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0"/>
  <workbookPr filterPrivacy="1" defaultThemeVersion="166925"/>
  <xr:revisionPtr revIDLastSave="0" documentId="8_{F40EA122-6B8B-7D4D-BB3C-46BB45490C80}" xr6:coauthVersionLast="47" xr6:coauthVersionMax="47" xr10:uidLastSave="{00000000-0000-0000-0000-000000000000}"/>
  <bookViews>
    <workbookView xWindow="0" yWindow="0" windowWidth="28800" windowHeight="18000" xr2:uid="{F3317C2D-2EF3-41EB-A9F3-6E2B65F63329}"/>
  </bookViews>
  <sheets>
    <sheet name="RiesgoC" sheetId="1" r:id="rId1"/>
    <sheet name="Datos" sheetId="8" r:id="rId2"/>
    <sheet name="Ordenado" sheetId="9" r:id="rId3"/>
  </sheets>
  <definedNames>
    <definedName name="_xlnm._FilterDatabase" localSheetId="1" hidden="1">Datos!$C$20:$D$20</definedName>
    <definedName name="_xlnm._FilterDatabase" localSheetId="2" hidden="1">Ordenado!$AF$1:$AG$1</definedName>
    <definedName name="_xlnm._FilterDatabase" localSheetId="0" hidden="1">RiesgoC!$A$1:$D$1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" i="8" l="1"/>
  <c r="E17" i="8" l="1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AI17" i="8"/>
  <c r="AJ17" i="8"/>
  <c r="AK17" i="8"/>
  <c r="AL17" i="8"/>
  <c r="AM17" i="8"/>
  <c r="AN17" i="8"/>
  <c r="AO17" i="8"/>
  <c r="AP17" i="8"/>
  <c r="AQ17" i="8"/>
  <c r="AR17" i="8"/>
  <c r="AS17" i="8"/>
  <c r="AT17" i="8"/>
  <c r="AU17" i="8"/>
  <c r="AV17" i="8"/>
  <c r="AW17" i="8"/>
  <c r="AX17" i="8"/>
  <c r="AY17" i="8"/>
  <c r="AZ17" i="8"/>
  <c r="BA17" i="8"/>
  <c r="BB17" i="8"/>
  <c r="BC17" i="8"/>
  <c r="BD17" i="8"/>
  <c r="BE17" i="8"/>
  <c r="BF17" i="8"/>
  <c r="BG17" i="8"/>
  <c r="BH17" i="8"/>
  <c r="BI17" i="8"/>
  <c r="BJ17" i="8"/>
  <c r="BK17" i="8"/>
  <c r="BL17" i="8"/>
  <c r="BM17" i="8"/>
  <c r="BN17" i="8"/>
  <c r="BO17" i="8"/>
  <c r="BP17" i="8"/>
  <c r="BQ17" i="8"/>
  <c r="BR17" i="8"/>
  <c r="BS17" i="8"/>
  <c r="BT17" i="8"/>
  <c r="BU17" i="8"/>
  <c r="BV17" i="8"/>
  <c r="BW17" i="8"/>
  <c r="BX17" i="8"/>
  <c r="BY17" i="8"/>
  <c r="BZ17" i="8"/>
  <c r="CA17" i="8"/>
  <c r="CB17" i="8"/>
  <c r="CC17" i="8"/>
  <c r="CD17" i="8"/>
  <c r="CE17" i="8"/>
  <c r="CF17" i="8"/>
  <c r="CG17" i="8"/>
  <c r="CH17" i="8"/>
  <c r="CI17" i="8"/>
  <c r="CJ17" i="8"/>
  <c r="CK17" i="8"/>
  <c r="CL17" i="8"/>
  <c r="CM17" i="8"/>
  <c r="CN17" i="8"/>
  <c r="CO17" i="8"/>
  <c r="CP17" i="8"/>
  <c r="CQ17" i="8"/>
  <c r="CR17" i="8"/>
  <c r="CS17" i="8"/>
  <c r="CT17" i="8"/>
  <c r="CU17" i="8"/>
  <c r="CV17" i="8"/>
  <c r="CW17" i="8"/>
  <c r="CX17" i="8"/>
  <c r="CY17" i="8"/>
  <c r="CZ17" i="8"/>
  <c r="DA17" i="8"/>
  <c r="DB17" i="8"/>
  <c r="DC17" i="8"/>
  <c r="DD17" i="8"/>
  <c r="DE17" i="8"/>
  <c r="DF17" i="8"/>
  <c r="DG17" i="8"/>
  <c r="DH17" i="8"/>
  <c r="DI17" i="8"/>
  <c r="DJ17" i="8"/>
  <c r="DK17" i="8"/>
  <c r="DL17" i="8"/>
  <c r="DM17" i="8"/>
  <c r="DN17" i="8"/>
  <c r="DO17" i="8"/>
  <c r="DP17" i="8"/>
  <c r="DQ17" i="8"/>
  <c r="DR17" i="8"/>
  <c r="DS17" i="8"/>
  <c r="DT17" i="8"/>
  <c r="DU17" i="8"/>
  <c r="DV17" i="8"/>
  <c r="DW17" i="8"/>
  <c r="DX17" i="8"/>
  <c r="DY17" i="8"/>
  <c r="DZ17" i="8"/>
  <c r="EA17" i="8"/>
  <c r="EB17" i="8"/>
  <c r="EC17" i="8"/>
  <c r="ED17" i="8"/>
  <c r="EE17" i="8"/>
  <c r="EF17" i="8"/>
  <c r="EG17" i="8"/>
  <c r="EH17" i="8"/>
  <c r="EI17" i="8"/>
  <c r="EJ17" i="8"/>
  <c r="EK17" i="8"/>
  <c r="EL17" i="8"/>
  <c r="EM17" i="8"/>
  <c r="EN17" i="8"/>
  <c r="EO17" i="8"/>
  <c r="EP17" i="8"/>
  <c r="EQ17" i="8"/>
  <c r="ER17" i="8"/>
  <c r="ES17" i="8"/>
  <c r="ET17" i="8"/>
  <c r="EU17" i="8"/>
  <c r="EV17" i="8"/>
  <c r="EW17" i="8"/>
  <c r="EX17" i="8"/>
  <c r="EY17" i="8"/>
  <c r="EZ17" i="8"/>
  <c r="FA17" i="8"/>
  <c r="FB17" i="8"/>
  <c r="FC17" i="8"/>
  <c r="FD17" i="8"/>
  <c r="FE17" i="8"/>
  <c r="FF17" i="8"/>
  <c r="FG17" i="8"/>
  <c r="FH17" i="8"/>
  <c r="FI17" i="8"/>
  <c r="FJ17" i="8"/>
  <c r="FK17" i="8"/>
  <c r="FL17" i="8"/>
  <c r="FM17" i="8"/>
  <c r="FN17" i="8"/>
  <c r="FO17" i="8"/>
  <c r="FP17" i="8"/>
  <c r="FQ17" i="8"/>
  <c r="FR17" i="8"/>
  <c r="FS17" i="8"/>
  <c r="FT17" i="8"/>
  <c r="FU17" i="8"/>
  <c r="FV17" i="8"/>
  <c r="FW17" i="8"/>
  <c r="FX17" i="8"/>
  <c r="FY17" i="8"/>
  <c r="FZ17" i="8"/>
  <c r="GA17" i="8"/>
  <c r="GB17" i="8"/>
  <c r="GC17" i="8"/>
  <c r="GD17" i="8"/>
  <c r="GE17" i="8"/>
  <c r="GF17" i="8"/>
  <c r="GG17" i="8"/>
  <c r="GH17" i="8"/>
  <c r="GI17" i="8"/>
  <c r="GJ17" i="8"/>
  <c r="GK17" i="8"/>
  <c r="GL17" i="8"/>
  <c r="GM17" i="8"/>
  <c r="GN17" i="8"/>
  <c r="GO17" i="8"/>
  <c r="GP17" i="8"/>
  <c r="GQ17" i="8"/>
  <c r="GR17" i="8"/>
  <c r="GS17" i="8"/>
  <c r="GT17" i="8"/>
  <c r="GU17" i="8"/>
  <c r="GV17" i="8"/>
  <c r="GW17" i="8"/>
  <c r="GX17" i="8"/>
  <c r="GY17" i="8"/>
  <c r="GZ17" i="8"/>
  <c r="HA17" i="8"/>
</calcChain>
</file>

<file path=xl/sharedStrings.xml><?xml version="1.0" encoding="utf-8"?>
<sst xmlns="http://schemas.openxmlformats.org/spreadsheetml/2006/main" count="11068" uniqueCount="233">
  <si>
    <t>Municipio</t>
  </si>
  <si>
    <t>Acajete</t>
  </si>
  <si>
    <t>Acateno</t>
  </si>
  <si>
    <t>Acatlán</t>
  </si>
  <si>
    <t>Tsunami</t>
  </si>
  <si>
    <t>Acatzingo</t>
  </si>
  <si>
    <t>Acteopan</t>
  </si>
  <si>
    <t>Ahuacatlán</t>
  </si>
  <si>
    <t>Ahuatlán</t>
  </si>
  <si>
    <t>Ahuazotepec</t>
  </si>
  <si>
    <t>Ahuehuetitla</t>
  </si>
  <si>
    <t>Ajalpan</t>
  </si>
  <si>
    <t>Albino Zertuche</t>
  </si>
  <si>
    <t>Aljojuca</t>
  </si>
  <si>
    <t>Altepexi</t>
  </si>
  <si>
    <t>Amixtlán</t>
  </si>
  <si>
    <t>Amozoc</t>
  </si>
  <si>
    <t>Aquixtla</t>
  </si>
  <si>
    <t>Atempan</t>
  </si>
  <si>
    <t>Atexcal</t>
  </si>
  <si>
    <t>Atlixco</t>
  </si>
  <si>
    <t>Atoyatempan</t>
  </si>
  <si>
    <t>Atzala</t>
  </si>
  <si>
    <t>Atzitzintla</t>
  </si>
  <si>
    <t>Axutla</t>
  </si>
  <si>
    <t>Ayotoxco de Guerrero</t>
  </si>
  <si>
    <t>Calpan</t>
  </si>
  <si>
    <t>Caltepec</t>
  </si>
  <si>
    <t>Camocuautla</t>
  </si>
  <si>
    <t>Caxhuacan</t>
  </si>
  <si>
    <t>Coatepec</t>
  </si>
  <si>
    <t>Coatzingo</t>
  </si>
  <si>
    <t>Cohetzala</t>
  </si>
  <si>
    <t>Cohuecan</t>
  </si>
  <si>
    <t>Coronango</t>
  </si>
  <si>
    <t>Coxcatlán</t>
  </si>
  <si>
    <t>Coyomeapan</t>
  </si>
  <si>
    <t>Coyotepec</t>
  </si>
  <si>
    <t>Cuapiaxtla de Madero</t>
  </si>
  <si>
    <t>Cuautinchán</t>
  </si>
  <si>
    <t>Cuautlancingo</t>
  </si>
  <si>
    <t>Cuayuca de Andrade</t>
  </si>
  <si>
    <t>Cuetzalan del Progreso</t>
  </si>
  <si>
    <t>Cuyoaco</t>
  </si>
  <si>
    <t>Chalchicomula de Sesma</t>
  </si>
  <si>
    <t>Chapulco</t>
  </si>
  <si>
    <t>Chiautla</t>
  </si>
  <si>
    <t>Chiautzingo</t>
  </si>
  <si>
    <t>Chiconcuautla</t>
  </si>
  <si>
    <t>Chichiquila</t>
  </si>
  <si>
    <t>Chigmecatitlán</t>
  </si>
  <si>
    <t>Chignahuapan</t>
  </si>
  <si>
    <t>Chignautla</t>
  </si>
  <si>
    <t>Chila</t>
  </si>
  <si>
    <t>Chila de la Sal</t>
  </si>
  <si>
    <t>Honey</t>
  </si>
  <si>
    <t>Chilchotla</t>
  </si>
  <si>
    <t>Chinantla</t>
  </si>
  <si>
    <t>Domingo Arenas</t>
  </si>
  <si>
    <t>Eloxochitlán</t>
  </si>
  <si>
    <t>Epatlán</t>
  </si>
  <si>
    <t>Esperanza</t>
  </si>
  <si>
    <t>Francisco Z. Mena</t>
  </si>
  <si>
    <t>General Felipe Ángeles</t>
  </si>
  <si>
    <t>Guadalupe</t>
  </si>
  <si>
    <t>Guadalupe Victoria</t>
  </si>
  <si>
    <t>Hermenegildo Galeana</t>
  </si>
  <si>
    <t>Huaquechula</t>
  </si>
  <si>
    <t>Huatlatlauca</t>
  </si>
  <si>
    <t>Huauchinango</t>
  </si>
  <si>
    <t>Huehuetla</t>
  </si>
  <si>
    <t>Huehuetlán el Chico</t>
  </si>
  <si>
    <t>Huejotzingo</t>
  </si>
  <si>
    <t>Hueyapan</t>
  </si>
  <si>
    <t>Hueytamalco</t>
  </si>
  <si>
    <t>Hueytlalpan</t>
  </si>
  <si>
    <t>Huitzilan de Serdán</t>
  </si>
  <si>
    <t>Huitziltepec</t>
  </si>
  <si>
    <t>Ixcamilpa de Guerrero</t>
  </si>
  <si>
    <t>Ixcaquixtla</t>
  </si>
  <si>
    <t>Ixtacamaxtitlán</t>
  </si>
  <si>
    <t>Ixtepec</t>
  </si>
  <si>
    <t>Izúcar de Matamoros</t>
  </si>
  <si>
    <t>Jolalpan</t>
  </si>
  <si>
    <t>Jonotla</t>
  </si>
  <si>
    <t>Jopala</t>
  </si>
  <si>
    <t>Juan C. Bonilla</t>
  </si>
  <si>
    <t>Juan Galindo</t>
  </si>
  <si>
    <t>Lafragua</t>
  </si>
  <si>
    <t>La Magdalena Tlatlauquitepec</t>
  </si>
  <si>
    <t>Mazapiltepec de Juárez</t>
  </si>
  <si>
    <t>Mixtla</t>
  </si>
  <si>
    <t>Molcaxac</t>
  </si>
  <si>
    <t>Cañada Morelos</t>
  </si>
  <si>
    <t>Naupan</t>
  </si>
  <si>
    <t>Nauzontla</t>
  </si>
  <si>
    <t>Nealtican</t>
  </si>
  <si>
    <t>Nicolás Bravo</t>
  </si>
  <si>
    <t>Nopalucan</t>
  </si>
  <si>
    <t>Ocotepec</t>
  </si>
  <si>
    <t>Ocoyucan</t>
  </si>
  <si>
    <t>Olintla</t>
  </si>
  <si>
    <t>Oriental</t>
  </si>
  <si>
    <t>Pahuatlán</t>
  </si>
  <si>
    <t>Palmar de Bravo</t>
  </si>
  <si>
    <t>Pantepec</t>
  </si>
  <si>
    <t>Petlalcingo</t>
  </si>
  <si>
    <t>Piaxtla</t>
  </si>
  <si>
    <t>Puebla</t>
  </si>
  <si>
    <t>Quecholac</t>
  </si>
  <si>
    <t>Quimixtlán</t>
  </si>
  <si>
    <t>Rafael Lara Grajales</t>
  </si>
  <si>
    <t>Los Reyes de Juárez</t>
  </si>
  <si>
    <t>San Andrés Cholula</t>
  </si>
  <si>
    <t>San Antonio Cañada</t>
  </si>
  <si>
    <t>San Diego la Mesa Tochimiltzingo</t>
  </si>
  <si>
    <t>San Felipe Teotlalcingo</t>
  </si>
  <si>
    <t>San Felipe Tepatlán</t>
  </si>
  <si>
    <t>San Gabriel Chilac</t>
  </si>
  <si>
    <t>San Gregorio Atzompa</t>
  </si>
  <si>
    <t>San Jerónimo Tecuanipan</t>
  </si>
  <si>
    <t>San Jerónimo Xayacatlán</t>
  </si>
  <si>
    <t>San José Chiapa</t>
  </si>
  <si>
    <t>San José Miahuatlán</t>
  </si>
  <si>
    <t>San Juan Atenco</t>
  </si>
  <si>
    <t>San Juan Atzompa</t>
  </si>
  <si>
    <t>San Martín Totoltepec</t>
  </si>
  <si>
    <t>San Matías Tlalancaleca</t>
  </si>
  <si>
    <t>San Miguel Ixitlán</t>
  </si>
  <si>
    <t>San Miguel Xoxtla</t>
  </si>
  <si>
    <t>San Nicolás Buenos Aires</t>
  </si>
  <si>
    <t>San Nicolás de los Ranchos</t>
  </si>
  <si>
    <t>San Pablo Anicano</t>
  </si>
  <si>
    <t>San Pedro Cholula</t>
  </si>
  <si>
    <t>San Pedro Yeloixtlahuaca</t>
  </si>
  <si>
    <t>San Salvador el Seco</t>
  </si>
  <si>
    <t>San Salvador el Verde</t>
  </si>
  <si>
    <t>San Salvador Huixcolotla</t>
  </si>
  <si>
    <t>San Sebastián Tlacotepec</t>
  </si>
  <si>
    <t>Santa Catarina Tlaltempan</t>
  </si>
  <si>
    <t>Santa Inés Ahuatempan</t>
  </si>
  <si>
    <t>Santa Isabel Cholula</t>
  </si>
  <si>
    <t>Santiago Miahuatlán</t>
  </si>
  <si>
    <t>Huehuetlán el Grande</t>
  </si>
  <si>
    <t>Santo Tomás Hueyotlipan</t>
  </si>
  <si>
    <t>Soltepec</t>
  </si>
  <si>
    <t>Tecali de Herrera</t>
  </si>
  <si>
    <t>Tecamachalco</t>
  </si>
  <si>
    <t>Tecomatlán</t>
  </si>
  <si>
    <t>Tehuacán</t>
  </si>
  <si>
    <t>Tehuitzingo</t>
  </si>
  <si>
    <t>Tenampulco</t>
  </si>
  <si>
    <t>Teopantlán</t>
  </si>
  <si>
    <t>Teotlalco</t>
  </si>
  <si>
    <t>Tepanco de López</t>
  </si>
  <si>
    <t>Tepango de Rodríguez</t>
  </si>
  <si>
    <t>Tepatlaxco de Hidalgo</t>
  </si>
  <si>
    <t>Tepeaca</t>
  </si>
  <si>
    <t>Tepemaxalco</t>
  </si>
  <si>
    <t>Tepeojuma</t>
  </si>
  <si>
    <t>Tepetzintla</t>
  </si>
  <si>
    <t>Tepexco</t>
  </si>
  <si>
    <t>Tepexi de Rodríguez</t>
  </si>
  <si>
    <t>Tepeyahualco</t>
  </si>
  <si>
    <t>Tepeyahualco de Cuauhtémoc</t>
  </si>
  <si>
    <t>Tetela de Ocampo</t>
  </si>
  <si>
    <t>Teteles de Avila Castillo</t>
  </si>
  <si>
    <t>Teziutlán</t>
  </si>
  <si>
    <t>Tianguismanalco</t>
  </si>
  <si>
    <t>Tilapa</t>
  </si>
  <si>
    <t>Tlacotepec de Benito Juárez</t>
  </si>
  <si>
    <t>Tlacuilotepec</t>
  </si>
  <si>
    <t>Tlachichuca</t>
  </si>
  <si>
    <t>Tlahuapan</t>
  </si>
  <si>
    <t>Tlaltenango</t>
  </si>
  <si>
    <t>Tlanepantla</t>
  </si>
  <si>
    <t>Tlaola</t>
  </si>
  <si>
    <t>Tlapacoya</t>
  </si>
  <si>
    <t>Tlapanalá</t>
  </si>
  <si>
    <t>Tlatlauquitepec</t>
  </si>
  <si>
    <t>Tlaxco</t>
  </si>
  <si>
    <t>Tochimilco</t>
  </si>
  <si>
    <t>Tochtepec</t>
  </si>
  <si>
    <t>Totoltepec de Guerrero</t>
  </si>
  <si>
    <t>Tzicatlacoyan</t>
  </si>
  <si>
    <t>Venustiano Carranza</t>
  </si>
  <si>
    <t>Vicente Guerrero</t>
  </si>
  <si>
    <t>Xayacatlán de Bravo</t>
  </si>
  <si>
    <t>Xicotepec</t>
  </si>
  <si>
    <t>Xicotlán</t>
  </si>
  <si>
    <t>Xiutetelco</t>
  </si>
  <si>
    <t>Xochiapulco</t>
  </si>
  <si>
    <t>Xochiltepec</t>
  </si>
  <si>
    <t>Xochitlán de Vicente Suárez</t>
  </si>
  <si>
    <t>Xochitlán Todos Santos</t>
  </si>
  <si>
    <t>Yaonáhuac</t>
  </si>
  <si>
    <t>Yehualtepec</t>
  </si>
  <si>
    <t>Zacapala</t>
  </si>
  <si>
    <t>Zacapoaxtla</t>
  </si>
  <si>
    <t>Zacatlán</t>
  </si>
  <si>
    <t>Zapotitlán</t>
  </si>
  <si>
    <t>Zapotitlán de Méndez</t>
  </si>
  <si>
    <t>Zaragoza</t>
  </si>
  <si>
    <t>Zautla</t>
  </si>
  <si>
    <t>Zihuateutla</t>
  </si>
  <si>
    <t>Zinacatepec</t>
  </si>
  <si>
    <t>Zongozotla</t>
  </si>
  <si>
    <t>Zoquiapan</t>
  </si>
  <si>
    <t>Zoquitlán</t>
  </si>
  <si>
    <t>Calor extremo</t>
  </si>
  <si>
    <t>Ciclón</t>
  </si>
  <si>
    <t>Desprendimiento de tierras</t>
  </si>
  <si>
    <t>Erupción volcánica</t>
  </si>
  <si>
    <t>Escasez de agua</t>
  </si>
  <si>
    <t>Incendio forestal</t>
  </si>
  <si>
    <t>Inundación costera</t>
  </si>
  <si>
    <t>Inundación fluvial</t>
  </si>
  <si>
    <t>Inundación urbana</t>
  </si>
  <si>
    <t>Terremoto</t>
  </si>
  <si>
    <t>Muy Bajo</t>
  </si>
  <si>
    <t>Bajo</t>
  </si>
  <si>
    <t>Medio</t>
  </si>
  <si>
    <t>Alto</t>
  </si>
  <si>
    <t>Nivel</t>
  </si>
  <si>
    <t>Valor</t>
  </si>
  <si>
    <t/>
  </si>
  <si>
    <t>Pormedio</t>
  </si>
  <si>
    <t>Riesgo Ambiental</t>
  </si>
  <si>
    <t>Objetivo 13</t>
  </si>
  <si>
    <t>Acción por el Clima</t>
  </si>
  <si>
    <t>Agua Limpia y Saneamiento</t>
  </si>
  <si>
    <t>Vida de Ecosistemas Terrestres</t>
  </si>
  <si>
    <t>Indicador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</si>
</sst>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1" fillId="2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Promedio</a:t>
            </a:r>
          </a:p>
        </c:rich>
      </c:tx>
      <c:layout>
        <c:manualLayout>
          <c:xMode val="edge"/>
          <c:yMode val="edge"/>
          <c:x val="0.4495987654320987"/>
          <c:y val="2.787456445993031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Datos!$D$20</c:f>
              <c:strCache>
                <c:ptCount val="1"/>
                <c:pt idx="0">
                  <c:v>Pormedio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Datos!$C$21:$C$226</c:f>
              <c:strCache>
                <c:ptCount val="206"/>
                <c:pt idx="0">
                  <c:v>Zinacatepec</c:v>
                </c:pt>
                <c:pt idx="1">
                  <c:v>Xochiapulco</c:v>
                </c:pt>
                <c:pt idx="2">
                  <c:v>San Miguel Ixitlán</c:v>
                </c:pt>
                <c:pt idx="3">
                  <c:v>Zoquiapan</c:v>
                </c:pt>
                <c:pt idx="4">
                  <c:v>Teteles de Avila Castillo</c:v>
                </c:pt>
                <c:pt idx="5">
                  <c:v>San Felipe Tepatlán</c:v>
                </c:pt>
                <c:pt idx="6">
                  <c:v>Tlaola</c:v>
                </c:pt>
                <c:pt idx="7">
                  <c:v>Yaonáhuac</c:v>
                </c:pt>
                <c:pt idx="8">
                  <c:v>Zaragoza</c:v>
                </c:pt>
                <c:pt idx="9">
                  <c:v>Tlapacoya</c:v>
                </c:pt>
                <c:pt idx="10">
                  <c:v>Xiutetelco</c:v>
                </c:pt>
                <c:pt idx="11">
                  <c:v>Xochitlán de Vicente Suárez</c:v>
                </c:pt>
                <c:pt idx="12">
                  <c:v>San Jerónimo Xayacatlán</c:v>
                </c:pt>
                <c:pt idx="13">
                  <c:v>San Salvador Huixcolotla</c:v>
                </c:pt>
                <c:pt idx="14">
                  <c:v>Santa Catarina Tlaltempan</c:v>
                </c:pt>
                <c:pt idx="15">
                  <c:v>Santiago Miahuatlán</c:v>
                </c:pt>
                <c:pt idx="16">
                  <c:v>San Antonio Cañada</c:v>
                </c:pt>
                <c:pt idx="17">
                  <c:v>San Diego la Mesa Tochimiltzingo</c:v>
                </c:pt>
                <c:pt idx="18">
                  <c:v>Tianguismanalco</c:v>
                </c:pt>
                <c:pt idx="19">
                  <c:v>Tlahuapan</c:v>
                </c:pt>
                <c:pt idx="20">
                  <c:v>Zihuateutla</c:v>
                </c:pt>
                <c:pt idx="21">
                  <c:v>Los Reyes de Juárez</c:v>
                </c:pt>
                <c:pt idx="22">
                  <c:v>San Jerónimo Tecuanipan</c:v>
                </c:pt>
                <c:pt idx="23">
                  <c:v>San Matías Tlalancaleca</c:v>
                </c:pt>
                <c:pt idx="24">
                  <c:v>Teziutlán</c:v>
                </c:pt>
                <c:pt idx="25">
                  <c:v>Tepatlaxco de Hidalgo</c:v>
                </c:pt>
                <c:pt idx="26">
                  <c:v>Huehuetlán el Grande</c:v>
                </c:pt>
                <c:pt idx="27">
                  <c:v>Puebla</c:v>
                </c:pt>
                <c:pt idx="28">
                  <c:v>Quimixtlán</c:v>
                </c:pt>
                <c:pt idx="29">
                  <c:v>San Gabriel Chilac</c:v>
                </c:pt>
                <c:pt idx="30">
                  <c:v>San Gregorio Atzompa</c:v>
                </c:pt>
                <c:pt idx="31">
                  <c:v>San Nicolás de los Ranchos</c:v>
                </c:pt>
                <c:pt idx="32">
                  <c:v>Santa Inés Ahuatempan</c:v>
                </c:pt>
                <c:pt idx="33">
                  <c:v>Santo Tomás Hueyotlipan</c:v>
                </c:pt>
                <c:pt idx="34">
                  <c:v>Tecali de Herrera</c:v>
                </c:pt>
                <c:pt idx="35">
                  <c:v>Teopantlán</c:v>
                </c:pt>
                <c:pt idx="36">
                  <c:v>Tepeaca</c:v>
                </c:pt>
                <c:pt idx="37">
                  <c:v>Tepeojuma</c:v>
                </c:pt>
                <c:pt idx="38">
                  <c:v>Tetela de Ocampo</c:v>
                </c:pt>
                <c:pt idx="39">
                  <c:v>Tochimilco</c:v>
                </c:pt>
                <c:pt idx="40">
                  <c:v>Tzicatlacoyan</c:v>
                </c:pt>
                <c:pt idx="41">
                  <c:v>Vicente Guerrero</c:v>
                </c:pt>
                <c:pt idx="42">
                  <c:v>Xayacatlán de Bravo</c:v>
                </c:pt>
                <c:pt idx="43">
                  <c:v>Xochiltepec</c:v>
                </c:pt>
                <c:pt idx="44">
                  <c:v>Zacapala</c:v>
                </c:pt>
                <c:pt idx="45">
                  <c:v>Zacatlán</c:v>
                </c:pt>
                <c:pt idx="46">
                  <c:v>Tepanco de López</c:v>
                </c:pt>
                <c:pt idx="47">
                  <c:v>Tepango de Rodríguez</c:v>
                </c:pt>
                <c:pt idx="48">
                  <c:v>Jopala</c:v>
                </c:pt>
                <c:pt idx="49">
                  <c:v>San Martín Totoltepec</c:v>
                </c:pt>
                <c:pt idx="50">
                  <c:v>San Pedro Yeloixtlahuaca</c:v>
                </c:pt>
                <c:pt idx="51">
                  <c:v>Tlacuilotepec</c:v>
                </c:pt>
                <c:pt idx="52">
                  <c:v>Xochitlán Todos Santos</c:v>
                </c:pt>
                <c:pt idx="53">
                  <c:v>San Salvador el Verde</c:v>
                </c:pt>
                <c:pt idx="54">
                  <c:v>Soltepec</c:v>
                </c:pt>
                <c:pt idx="55">
                  <c:v>Tehuitzingo</c:v>
                </c:pt>
                <c:pt idx="56">
                  <c:v>Tepeyahualco</c:v>
                </c:pt>
                <c:pt idx="57">
                  <c:v>Zautla</c:v>
                </c:pt>
                <c:pt idx="58">
                  <c:v>Cuetzalan del Progreso</c:v>
                </c:pt>
                <c:pt idx="59">
                  <c:v>Honey</c:v>
                </c:pt>
                <c:pt idx="60">
                  <c:v>San Felipe Teotlalcingo</c:v>
                </c:pt>
                <c:pt idx="61">
                  <c:v>Rafael Lara Grajales</c:v>
                </c:pt>
                <c:pt idx="62">
                  <c:v>San Andrés Cholula</c:v>
                </c:pt>
                <c:pt idx="63">
                  <c:v>San Pedro Cholula</c:v>
                </c:pt>
                <c:pt idx="64">
                  <c:v>Santa Isabel Cholula</c:v>
                </c:pt>
                <c:pt idx="65">
                  <c:v>Tepetzintla</c:v>
                </c:pt>
                <c:pt idx="66">
                  <c:v>Tochtepec</c:v>
                </c:pt>
                <c:pt idx="67">
                  <c:v>Zapotitlán de Méndez</c:v>
                </c:pt>
                <c:pt idx="68">
                  <c:v>Tlapanalá</c:v>
                </c:pt>
                <c:pt idx="69">
                  <c:v>Quecholac</c:v>
                </c:pt>
                <c:pt idx="70">
                  <c:v>San José Miahuatlán</c:v>
                </c:pt>
                <c:pt idx="71">
                  <c:v>San Salvador el Seco</c:v>
                </c:pt>
                <c:pt idx="72">
                  <c:v>Tehuacán</c:v>
                </c:pt>
                <c:pt idx="73">
                  <c:v>Tepexco</c:v>
                </c:pt>
                <c:pt idx="74">
                  <c:v>Tepexi de Rodríguez</c:v>
                </c:pt>
                <c:pt idx="75">
                  <c:v>Tilapa</c:v>
                </c:pt>
                <c:pt idx="76">
                  <c:v>Tlachichuca</c:v>
                </c:pt>
                <c:pt idx="77">
                  <c:v>Tlacotepec de Benito Juárez</c:v>
                </c:pt>
                <c:pt idx="78">
                  <c:v>Tlatlauquitepec</c:v>
                </c:pt>
                <c:pt idx="79">
                  <c:v>Totoltepec de Guerrero</c:v>
                </c:pt>
                <c:pt idx="80">
                  <c:v>Xicotepec</c:v>
                </c:pt>
                <c:pt idx="81">
                  <c:v>Zapotitlán</c:v>
                </c:pt>
                <c:pt idx="82">
                  <c:v>San José Chiapa</c:v>
                </c:pt>
                <c:pt idx="83">
                  <c:v>Amozoc</c:v>
                </c:pt>
                <c:pt idx="84">
                  <c:v>Aquixtla</c:v>
                </c:pt>
                <c:pt idx="85">
                  <c:v>Pahuatlán</c:v>
                </c:pt>
                <c:pt idx="86">
                  <c:v>Acajete</c:v>
                </c:pt>
                <c:pt idx="87">
                  <c:v>Ahuacatlán</c:v>
                </c:pt>
                <c:pt idx="88">
                  <c:v>Atlixco</c:v>
                </c:pt>
                <c:pt idx="89">
                  <c:v>Chiconcuautla</c:v>
                </c:pt>
                <c:pt idx="90">
                  <c:v>Huauchinango</c:v>
                </c:pt>
                <c:pt idx="91">
                  <c:v>Juan Galindo</c:v>
                </c:pt>
                <c:pt idx="92">
                  <c:v>Molcaxac</c:v>
                </c:pt>
                <c:pt idx="93">
                  <c:v>Naupan</c:v>
                </c:pt>
                <c:pt idx="94">
                  <c:v>San Juan Atenco</c:v>
                </c:pt>
                <c:pt idx="95">
                  <c:v>Tecamachalco</c:v>
                </c:pt>
                <c:pt idx="96">
                  <c:v>Tecomatlán</c:v>
                </c:pt>
                <c:pt idx="97">
                  <c:v>Tenampulco</c:v>
                </c:pt>
                <c:pt idx="98">
                  <c:v>Teotlalco</c:v>
                </c:pt>
                <c:pt idx="99">
                  <c:v>Tepemaxalco</c:v>
                </c:pt>
                <c:pt idx="100">
                  <c:v>Yehualtepec</c:v>
                </c:pt>
                <c:pt idx="101">
                  <c:v>Zacapoaxtla</c:v>
                </c:pt>
                <c:pt idx="102">
                  <c:v>Acatzingo</c:v>
                </c:pt>
                <c:pt idx="103">
                  <c:v>Ahuatlán</c:v>
                </c:pt>
                <c:pt idx="104">
                  <c:v>Ayotoxco de Guerrero</c:v>
                </c:pt>
                <c:pt idx="105">
                  <c:v>Calpan</c:v>
                </c:pt>
                <c:pt idx="106">
                  <c:v>Caltepec</c:v>
                </c:pt>
                <c:pt idx="107">
                  <c:v>Chilchotla</c:v>
                </c:pt>
                <c:pt idx="108">
                  <c:v>Chinantla</c:v>
                </c:pt>
                <c:pt idx="109">
                  <c:v>Cuautinchán</c:v>
                </c:pt>
                <c:pt idx="110">
                  <c:v>Esperanza</c:v>
                </c:pt>
                <c:pt idx="111">
                  <c:v>Hueytamalco</c:v>
                </c:pt>
                <c:pt idx="112">
                  <c:v>Nicolás Bravo</c:v>
                </c:pt>
                <c:pt idx="113">
                  <c:v>San Nicolás Buenos Aires</c:v>
                </c:pt>
                <c:pt idx="114">
                  <c:v>San Pablo Anicano</c:v>
                </c:pt>
                <c:pt idx="115">
                  <c:v>Tepeyahualco de Cuauhtémoc</c:v>
                </c:pt>
                <c:pt idx="116">
                  <c:v>Tlaltenango</c:v>
                </c:pt>
                <c:pt idx="117">
                  <c:v>Ahuehuetitla</c:v>
                </c:pt>
                <c:pt idx="118">
                  <c:v>Ajalpan</c:v>
                </c:pt>
                <c:pt idx="119">
                  <c:v>Cañada Morelos</c:v>
                </c:pt>
                <c:pt idx="120">
                  <c:v>Chapulco</c:v>
                </c:pt>
                <c:pt idx="121">
                  <c:v>Chignahuapan</c:v>
                </c:pt>
                <c:pt idx="122">
                  <c:v>Coxcatlán</c:v>
                </c:pt>
                <c:pt idx="123">
                  <c:v>Cuyoaco</c:v>
                </c:pt>
                <c:pt idx="124">
                  <c:v>Epatlán</c:v>
                </c:pt>
                <c:pt idx="125">
                  <c:v>Guadalupe Victoria</c:v>
                </c:pt>
                <c:pt idx="126">
                  <c:v>Huaquechula</c:v>
                </c:pt>
                <c:pt idx="127">
                  <c:v>Huatlatlauca</c:v>
                </c:pt>
                <c:pt idx="128">
                  <c:v>Huehuetlán el Chico</c:v>
                </c:pt>
                <c:pt idx="129">
                  <c:v>Hueytlalpan</c:v>
                </c:pt>
                <c:pt idx="130">
                  <c:v>Ixtacamaxtitlán</c:v>
                </c:pt>
                <c:pt idx="131">
                  <c:v>Lafragua</c:v>
                </c:pt>
                <c:pt idx="132">
                  <c:v>Ocotepec</c:v>
                </c:pt>
                <c:pt idx="133">
                  <c:v>Olintla</c:v>
                </c:pt>
                <c:pt idx="134">
                  <c:v>Palmar de Bravo</c:v>
                </c:pt>
                <c:pt idx="135">
                  <c:v>Petlalcingo</c:v>
                </c:pt>
                <c:pt idx="136">
                  <c:v>Tlanepantla</c:v>
                </c:pt>
                <c:pt idx="137">
                  <c:v>Venustiano Carranza</c:v>
                </c:pt>
                <c:pt idx="138">
                  <c:v>Acatlán</c:v>
                </c:pt>
                <c:pt idx="139">
                  <c:v>Acteopan</c:v>
                </c:pt>
                <c:pt idx="140">
                  <c:v>Albino Zertuche</c:v>
                </c:pt>
                <c:pt idx="141">
                  <c:v>Chalchicomula de Sesma</c:v>
                </c:pt>
                <c:pt idx="142">
                  <c:v>Chiautla</c:v>
                </c:pt>
                <c:pt idx="143">
                  <c:v>Chignautla</c:v>
                </c:pt>
                <c:pt idx="144">
                  <c:v>Cohetzala</c:v>
                </c:pt>
                <c:pt idx="145">
                  <c:v>Francisco Z. Mena</c:v>
                </c:pt>
                <c:pt idx="146">
                  <c:v>Huehuetla</c:v>
                </c:pt>
                <c:pt idx="147">
                  <c:v>Ixcaquixtla</c:v>
                </c:pt>
                <c:pt idx="148">
                  <c:v>Jolalpan</c:v>
                </c:pt>
                <c:pt idx="149">
                  <c:v>La Magdalena Tlatlauquitepec</c:v>
                </c:pt>
                <c:pt idx="150">
                  <c:v>Mazapiltepec de Juárez</c:v>
                </c:pt>
                <c:pt idx="151">
                  <c:v>Nauzontla</c:v>
                </c:pt>
                <c:pt idx="152">
                  <c:v>Nopalucan</c:v>
                </c:pt>
                <c:pt idx="153">
                  <c:v>Piaxtla</c:v>
                </c:pt>
                <c:pt idx="154">
                  <c:v>San Miguel Xoxtla</c:v>
                </c:pt>
                <c:pt idx="155">
                  <c:v>Zoquitlán</c:v>
                </c:pt>
                <c:pt idx="156">
                  <c:v>Ahuazotepec</c:v>
                </c:pt>
                <c:pt idx="157">
                  <c:v>Altepexi</c:v>
                </c:pt>
                <c:pt idx="158">
                  <c:v>Atexcal</c:v>
                </c:pt>
                <c:pt idx="159">
                  <c:v>Atzitzintla</c:v>
                </c:pt>
                <c:pt idx="160">
                  <c:v>Axutla</c:v>
                </c:pt>
                <c:pt idx="161">
                  <c:v>Chila</c:v>
                </c:pt>
                <c:pt idx="162">
                  <c:v>Coyotepec</c:v>
                </c:pt>
                <c:pt idx="163">
                  <c:v>Cuautlancingo</c:v>
                </c:pt>
                <c:pt idx="164">
                  <c:v>Huitzilan de Serdán</c:v>
                </c:pt>
                <c:pt idx="165">
                  <c:v>Ixtepec</c:v>
                </c:pt>
                <c:pt idx="166">
                  <c:v>Izúcar de Matamoros</c:v>
                </c:pt>
                <c:pt idx="167">
                  <c:v>Nealtican</c:v>
                </c:pt>
                <c:pt idx="168">
                  <c:v>Oriental</c:v>
                </c:pt>
                <c:pt idx="169">
                  <c:v>Pantepec</c:v>
                </c:pt>
                <c:pt idx="170">
                  <c:v>Xicotlán</c:v>
                </c:pt>
                <c:pt idx="171">
                  <c:v>Tlaxco</c:v>
                </c:pt>
                <c:pt idx="172">
                  <c:v>San Juan Atzompa</c:v>
                </c:pt>
                <c:pt idx="173">
                  <c:v>Acateno</c:v>
                </c:pt>
                <c:pt idx="174">
                  <c:v>Chichiquila</c:v>
                </c:pt>
                <c:pt idx="175">
                  <c:v>Coatzingo</c:v>
                </c:pt>
                <c:pt idx="176">
                  <c:v>Cohuecan</c:v>
                </c:pt>
                <c:pt idx="177">
                  <c:v>Coronango</c:v>
                </c:pt>
                <c:pt idx="178">
                  <c:v>Coyomeapan</c:v>
                </c:pt>
                <c:pt idx="179">
                  <c:v>Huejotzingo</c:v>
                </c:pt>
                <c:pt idx="180">
                  <c:v>Hueyapan</c:v>
                </c:pt>
                <c:pt idx="181">
                  <c:v>Huitziltepec</c:v>
                </c:pt>
                <c:pt idx="182">
                  <c:v>Mixtla</c:v>
                </c:pt>
                <c:pt idx="183">
                  <c:v>Atoyatempan</c:v>
                </c:pt>
                <c:pt idx="184">
                  <c:v>Domingo Arenas</c:v>
                </c:pt>
                <c:pt idx="185">
                  <c:v>Ixcamilpa de Guerrero</c:v>
                </c:pt>
                <c:pt idx="186">
                  <c:v>San Sebastián Tlacotepec</c:v>
                </c:pt>
                <c:pt idx="187">
                  <c:v>Aljojuca</c:v>
                </c:pt>
                <c:pt idx="188">
                  <c:v>Amixtlán</c:v>
                </c:pt>
                <c:pt idx="189">
                  <c:v>Camocuautla</c:v>
                </c:pt>
                <c:pt idx="190">
                  <c:v>Chiautzingo</c:v>
                </c:pt>
                <c:pt idx="191">
                  <c:v>Chila de la Sal</c:v>
                </c:pt>
                <c:pt idx="192">
                  <c:v>Coatepec</c:v>
                </c:pt>
                <c:pt idx="193">
                  <c:v>Cuapiaxtla de Madero</c:v>
                </c:pt>
                <c:pt idx="194">
                  <c:v>Eloxochitlán</c:v>
                </c:pt>
                <c:pt idx="195">
                  <c:v>Guadalupe</c:v>
                </c:pt>
                <c:pt idx="196">
                  <c:v>Caxhuacan</c:v>
                </c:pt>
                <c:pt idx="197">
                  <c:v>Chigmecatitlán</c:v>
                </c:pt>
                <c:pt idx="198">
                  <c:v>Cuayuca de Andrade</c:v>
                </c:pt>
                <c:pt idx="199">
                  <c:v>General Felipe Ángeles</c:v>
                </c:pt>
                <c:pt idx="200">
                  <c:v>Jonotla</c:v>
                </c:pt>
                <c:pt idx="201">
                  <c:v>Hermenegildo Galeana</c:v>
                </c:pt>
                <c:pt idx="202">
                  <c:v>Atempan</c:v>
                </c:pt>
                <c:pt idx="203">
                  <c:v>Juan C. Bonilla</c:v>
                </c:pt>
                <c:pt idx="204">
                  <c:v>Atzala</c:v>
                </c:pt>
                <c:pt idx="205">
                  <c:v>Ocoyucan</c:v>
                </c:pt>
              </c:strCache>
            </c:strRef>
          </c:cat>
          <c:val>
            <c:numRef>
              <c:f>Datos!$D$21:$D$226</c:f>
              <c:numCache>
                <c:formatCode>General</c:formatCode>
                <c:ptCount val="206"/>
                <c:pt idx="0">
                  <c:v>0.7142857142857143</c:v>
                </c:pt>
                <c:pt idx="1">
                  <c:v>0.69444444444444442</c:v>
                </c:pt>
                <c:pt idx="2">
                  <c:v>0.6875</c:v>
                </c:pt>
                <c:pt idx="3">
                  <c:v>0.6785714285714286</c:v>
                </c:pt>
                <c:pt idx="4">
                  <c:v>0.66666666666666663</c:v>
                </c:pt>
                <c:pt idx="5">
                  <c:v>0.65625</c:v>
                </c:pt>
                <c:pt idx="6">
                  <c:v>0.65625</c:v>
                </c:pt>
                <c:pt idx="7">
                  <c:v>0.6428571428571429</c:v>
                </c:pt>
                <c:pt idx="8">
                  <c:v>0.6428571428571429</c:v>
                </c:pt>
                <c:pt idx="9">
                  <c:v>0.63888888888888884</c:v>
                </c:pt>
                <c:pt idx="10">
                  <c:v>0.63888888888888884</c:v>
                </c:pt>
                <c:pt idx="11">
                  <c:v>0.63888888888888884</c:v>
                </c:pt>
                <c:pt idx="12">
                  <c:v>0.625</c:v>
                </c:pt>
                <c:pt idx="13">
                  <c:v>0.625</c:v>
                </c:pt>
                <c:pt idx="14">
                  <c:v>0.625</c:v>
                </c:pt>
                <c:pt idx="15">
                  <c:v>0.625</c:v>
                </c:pt>
                <c:pt idx="16">
                  <c:v>0.61111111111111116</c:v>
                </c:pt>
                <c:pt idx="17">
                  <c:v>0.61111111111111116</c:v>
                </c:pt>
                <c:pt idx="18">
                  <c:v>0.61111111111111116</c:v>
                </c:pt>
                <c:pt idx="19">
                  <c:v>0.61111111111111116</c:v>
                </c:pt>
                <c:pt idx="20">
                  <c:v>0.61111111111111116</c:v>
                </c:pt>
                <c:pt idx="21">
                  <c:v>0.6071428571428571</c:v>
                </c:pt>
                <c:pt idx="22">
                  <c:v>0.6071428571428571</c:v>
                </c:pt>
                <c:pt idx="23">
                  <c:v>0.6071428571428571</c:v>
                </c:pt>
                <c:pt idx="24">
                  <c:v>0.6071428571428571</c:v>
                </c:pt>
                <c:pt idx="25">
                  <c:v>0.59375</c:v>
                </c:pt>
                <c:pt idx="26">
                  <c:v>0.58333333333333337</c:v>
                </c:pt>
                <c:pt idx="27">
                  <c:v>0.58333333333333337</c:v>
                </c:pt>
                <c:pt idx="28">
                  <c:v>0.58333333333333337</c:v>
                </c:pt>
                <c:pt idx="29">
                  <c:v>0.58333333333333337</c:v>
                </c:pt>
                <c:pt idx="30">
                  <c:v>0.58333333333333337</c:v>
                </c:pt>
                <c:pt idx="31">
                  <c:v>0.58333333333333337</c:v>
                </c:pt>
                <c:pt idx="32">
                  <c:v>0.58333333333333337</c:v>
                </c:pt>
                <c:pt idx="33">
                  <c:v>0.58333333333333337</c:v>
                </c:pt>
                <c:pt idx="34">
                  <c:v>0.58333333333333337</c:v>
                </c:pt>
                <c:pt idx="35">
                  <c:v>0.58333333333333337</c:v>
                </c:pt>
                <c:pt idx="36">
                  <c:v>0.58333333333333337</c:v>
                </c:pt>
                <c:pt idx="37">
                  <c:v>0.58333333333333337</c:v>
                </c:pt>
                <c:pt idx="38">
                  <c:v>0.58333333333333337</c:v>
                </c:pt>
                <c:pt idx="39">
                  <c:v>0.58333333333333337</c:v>
                </c:pt>
                <c:pt idx="40">
                  <c:v>0.58333333333333337</c:v>
                </c:pt>
                <c:pt idx="41">
                  <c:v>0.58333333333333337</c:v>
                </c:pt>
                <c:pt idx="42">
                  <c:v>0.58333333333333337</c:v>
                </c:pt>
                <c:pt idx="43">
                  <c:v>0.58333333333333337</c:v>
                </c:pt>
                <c:pt idx="44">
                  <c:v>0.58333333333333337</c:v>
                </c:pt>
                <c:pt idx="45">
                  <c:v>0.58333333333333337</c:v>
                </c:pt>
                <c:pt idx="46">
                  <c:v>0.5714285714285714</c:v>
                </c:pt>
                <c:pt idx="47">
                  <c:v>0.5714285714285714</c:v>
                </c:pt>
                <c:pt idx="48">
                  <c:v>0.56818181818181823</c:v>
                </c:pt>
                <c:pt idx="49">
                  <c:v>0.5625</c:v>
                </c:pt>
                <c:pt idx="50">
                  <c:v>0.5625</c:v>
                </c:pt>
                <c:pt idx="51">
                  <c:v>0.5625</c:v>
                </c:pt>
                <c:pt idx="52">
                  <c:v>0.5625</c:v>
                </c:pt>
                <c:pt idx="53">
                  <c:v>0.55555555555555558</c:v>
                </c:pt>
                <c:pt idx="54">
                  <c:v>0.55555555555555558</c:v>
                </c:pt>
                <c:pt idx="55">
                  <c:v>0.55555555555555558</c:v>
                </c:pt>
                <c:pt idx="56">
                  <c:v>0.55555555555555558</c:v>
                </c:pt>
                <c:pt idx="57">
                  <c:v>0.55555555555555558</c:v>
                </c:pt>
                <c:pt idx="58">
                  <c:v>0.54545454545454541</c:v>
                </c:pt>
                <c:pt idx="59">
                  <c:v>0.54545454545454541</c:v>
                </c:pt>
                <c:pt idx="60">
                  <c:v>0.54166666666666663</c:v>
                </c:pt>
                <c:pt idx="61">
                  <c:v>0.5357142857142857</c:v>
                </c:pt>
                <c:pt idx="62">
                  <c:v>0.5357142857142857</c:v>
                </c:pt>
                <c:pt idx="63">
                  <c:v>0.5357142857142857</c:v>
                </c:pt>
                <c:pt idx="64">
                  <c:v>0.5357142857142857</c:v>
                </c:pt>
                <c:pt idx="65">
                  <c:v>0.5357142857142857</c:v>
                </c:pt>
                <c:pt idx="66">
                  <c:v>0.5357142857142857</c:v>
                </c:pt>
                <c:pt idx="67">
                  <c:v>0.5357142857142857</c:v>
                </c:pt>
                <c:pt idx="68">
                  <c:v>0.53125</c:v>
                </c:pt>
                <c:pt idx="69">
                  <c:v>0.52777777777777779</c:v>
                </c:pt>
                <c:pt idx="70">
                  <c:v>0.52777777777777779</c:v>
                </c:pt>
                <c:pt idx="71">
                  <c:v>0.52777777777777779</c:v>
                </c:pt>
                <c:pt idx="72">
                  <c:v>0.52777777777777779</c:v>
                </c:pt>
                <c:pt idx="73">
                  <c:v>0.52777777777777779</c:v>
                </c:pt>
                <c:pt idx="74">
                  <c:v>0.52777777777777779</c:v>
                </c:pt>
                <c:pt idx="75">
                  <c:v>0.52777777777777779</c:v>
                </c:pt>
                <c:pt idx="76">
                  <c:v>0.52777777777777779</c:v>
                </c:pt>
                <c:pt idx="77">
                  <c:v>0.52777777777777779</c:v>
                </c:pt>
                <c:pt idx="78">
                  <c:v>0.52777777777777779</c:v>
                </c:pt>
                <c:pt idx="79">
                  <c:v>0.52777777777777779</c:v>
                </c:pt>
                <c:pt idx="80">
                  <c:v>0.52777777777777779</c:v>
                </c:pt>
                <c:pt idx="81">
                  <c:v>0.52777777777777779</c:v>
                </c:pt>
                <c:pt idx="82">
                  <c:v>0.52500000000000002</c:v>
                </c:pt>
                <c:pt idx="83">
                  <c:v>0.52272727272727271</c:v>
                </c:pt>
                <c:pt idx="84">
                  <c:v>0.52272727272727271</c:v>
                </c:pt>
                <c:pt idx="85">
                  <c:v>0.52272727272727271</c:v>
                </c:pt>
                <c:pt idx="86">
                  <c:v>0.5</c:v>
                </c:pt>
                <c:pt idx="87">
                  <c:v>0.5</c:v>
                </c:pt>
                <c:pt idx="88">
                  <c:v>0.5</c:v>
                </c:pt>
                <c:pt idx="89">
                  <c:v>0.5</c:v>
                </c:pt>
                <c:pt idx="90">
                  <c:v>0.5</c:v>
                </c:pt>
                <c:pt idx="91">
                  <c:v>0.5</c:v>
                </c:pt>
                <c:pt idx="92">
                  <c:v>0.5</c:v>
                </c:pt>
                <c:pt idx="93">
                  <c:v>0.5</c:v>
                </c:pt>
                <c:pt idx="94">
                  <c:v>0.5</c:v>
                </c:pt>
                <c:pt idx="95">
                  <c:v>0.5</c:v>
                </c:pt>
                <c:pt idx="96">
                  <c:v>0.5</c:v>
                </c:pt>
                <c:pt idx="97">
                  <c:v>0.5</c:v>
                </c:pt>
                <c:pt idx="98">
                  <c:v>0.5</c:v>
                </c:pt>
                <c:pt idx="99">
                  <c:v>0.5</c:v>
                </c:pt>
                <c:pt idx="100">
                  <c:v>0.5</c:v>
                </c:pt>
                <c:pt idx="101">
                  <c:v>0.5</c:v>
                </c:pt>
                <c:pt idx="102">
                  <c:v>0.47727272727272729</c:v>
                </c:pt>
                <c:pt idx="103">
                  <c:v>0.47727272727272729</c:v>
                </c:pt>
                <c:pt idx="104">
                  <c:v>0.47727272727272729</c:v>
                </c:pt>
                <c:pt idx="105">
                  <c:v>0.47727272727272729</c:v>
                </c:pt>
                <c:pt idx="106">
                  <c:v>0.47727272727272729</c:v>
                </c:pt>
                <c:pt idx="107">
                  <c:v>0.47727272727272729</c:v>
                </c:pt>
                <c:pt idx="108">
                  <c:v>0.47727272727272729</c:v>
                </c:pt>
                <c:pt idx="109">
                  <c:v>0.47727272727272729</c:v>
                </c:pt>
                <c:pt idx="110">
                  <c:v>0.47727272727272729</c:v>
                </c:pt>
                <c:pt idx="111">
                  <c:v>0.47727272727272729</c:v>
                </c:pt>
                <c:pt idx="112">
                  <c:v>0.47727272727272729</c:v>
                </c:pt>
                <c:pt idx="113">
                  <c:v>0.47222222222222221</c:v>
                </c:pt>
                <c:pt idx="114">
                  <c:v>0.46875</c:v>
                </c:pt>
                <c:pt idx="115">
                  <c:v>0.4642857142857143</c:v>
                </c:pt>
                <c:pt idx="116">
                  <c:v>0.4642857142857143</c:v>
                </c:pt>
                <c:pt idx="117">
                  <c:v>0.45454545454545453</c:v>
                </c:pt>
                <c:pt idx="118">
                  <c:v>0.45454545454545453</c:v>
                </c:pt>
                <c:pt idx="119">
                  <c:v>0.45454545454545453</c:v>
                </c:pt>
                <c:pt idx="120">
                  <c:v>0.45454545454545453</c:v>
                </c:pt>
                <c:pt idx="121">
                  <c:v>0.45454545454545453</c:v>
                </c:pt>
                <c:pt idx="122">
                  <c:v>0.45454545454545453</c:v>
                </c:pt>
                <c:pt idx="123">
                  <c:v>0.45454545454545453</c:v>
                </c:pt>
                <c:pt idx="124">
                  <c:v>0.45454545454545453</c:v>
                </c:pt>
                <c:pt idx="125">
                  <c:v>0.45454545454545453</c:v>
                </c:pt>
                <c:pt idx="126">
                  <c:v>0.45454545454545453</c:v>
                </c:pt>
                <c:pt idx="127">
                  <c:v>0.45454545454545453</c:v>
                </c:pt>
                <c:pt idx="128">
                  <c:v>0.45454545454545453</c:v>
                </c:pt>
                <c:pt idx="129">
                  <c:v>0.45454545454545453</c:v>
                </c:pt>
                <c:pt idx="130">
                  <c:v>0.45454545454545453</c:v>
                </c:pt>
                <c:pt idx="131">
                  <c:v>0.45454545454545453</c:v>
                </c:pt>
                <c:pt idx="132">
                  <c:v>0.45454545454545453</c:v>
                </c:pt>
                <c:pt idx="133">
                  <c:v>0.45454545454545453</c:v>
                </c:pt>
                <c:pt idx="134">
                  <c:v>0.45454545454545453</c:v>
                </c:pt>
                <c:pt idx="135">
                  <c:v>0.45454545454545453</c:v>
                </c:pt>
                <c:pt idx="136">
                  <c:v>0.45</c:v>
                </c:pt>
                <c:pt idx="137">
                  <c:v>0.44444444444444442</c:v>
                </c:pt>
                <c:pt idx="138">
                  <c:v>0.43181818181818182</c:v>
                </c:pt>
                <c:pt idx="139">
                  <c:v>0.43181818181818182</c:v>
                </c:pt>
                <c:pt idx="140">
                  <c:v>0.43181818181818182</c:v>
                </c:pt>
                <c:pt idx="141">
                  <c:v>0.43181818181818182</c:v>
                </c:pt>
                <c:pt idx="142">
                  <c:v>0.43181818181818182</c:v>
                </c:pt>
                <c:pt idx="143">
                  <c:v>0.43181818181818182</c:v>
                </c:pt>
                <c:pt idx="144">
                  <c:v>0.43181818181818182</c:v>
                </c:pt>
                <c:pt idx="145">
                  <c:v>0.43181818181818182</c:v>
                </c:pt>
                <c:pt idx="146">
                  <c:v>0.43181818181818182</c:v>
                </c:pt>
                <c:pt idx="147">
                  <c:v>0.43181818181818182</c:v>
                </c:pt>
                <c:pt idx="148">
                  <c:v>0.43181818181818182</c:v>
                </c:pt>
                <c:pt idx="149">
                  <c:v>0.43181818181818182</c:v>
                </c:pt>
                <c:pt idx="150">
                  <c:v>0.43181818181818182</c:v>
                </c:pt>
                <c:pt idx="151">
                  <c:v>0.43181818181818182</c:v>
                </c:pt>
                <c:pt idx="152">
                  <c:v>0.43181818181818182</c:v>
                </c:pt>
                <c:pt idx="153">
                  <c:v>0.43181818181818182</c:v>
                </c:pt>
                <c:pt idx="154">
                  <c:v>0.42857142857142855</c:v>
                </c:pt>
                <c:pt idx="155">
                  <c:v>0.41666666666666669</c:v>
                </c:pt>
                <c:pt idx="156">
                  <c:v>0.40909090909090912</c:v>
                </c:pt>
                <c:pt idx="157">
                  <c:v>0.40909090909090912</c:v>
                </c:pt>
                <c:pt idx="158">
                  <c:v>0.40909090909090912</c:v>
                </c:pt>
                <c:pt idx="159">
                  <c:v>0.40909090909090912</c:v>
                </c:pt>
                <c:pt idx="160">
                  <c:v>0.40909090909090912</c:v>
                </c:pt>
                <c:pt idx="161">
                  <c:v>0.40909090909090912</c:v>
                </c:pt>
                <c:pt idx="162">
                  <c:v>0.40909090909090912</c:v>
                </c:pt>
                <c:pt idx="163">
                  <c:v>0.40909090909090912</c:v>
                </c:pt>
                <c:pt idx="164">
                  <c:v>0.40909090909090912</c:v>
                </c:pt>
                <c:pt idx="165">
                  <c:v>0.40909090909090912</c:v>
                </c:pt>
                <c:pt idx="166">
                  <c:v>0.40909090909090912</c:v>
                </c:pt>
                <c:pt idx="167">
                  <c:v>0.40909090909090912</c:v>
                </c:pt>
                <c:pt idx="168">
                  <c:v>0.40909090909090912</c:v>
                </c:pt>
                <c:pt idx="169">
                  <c:v>0.40909090909090912</c:v>
                </c:pt>
                <c:pt idx="170">
                  <c:v>0.40625</c:v>
                </c:pt>
                <c:pt idx="171">
                  <c:v>0.4</c:v>
                </c:pt>
                <c:pt idx="172">
                  <c:v>0.39285714285714285</c:v>
                </c:pt>
                <c:pt idx="173">
                  <c:v>0.38636363636363635</c:v>
                </c:pt>
                <c:pt idx="174">
                  <c:v>0.38636363636363635</c:v>
                </c:pt>
                <c:pt idx="175">
                  <c:v>0.38636363636363635</c:v>
                </c:pt>
                <c:pt idx="176">
                  <c:v>0.38636363636363635</c:v>
                </c:pt>
                <c:pt idx="177">
                  <c:v>0.38636363636363635</c:v>
                </c:pt>
                <c:pt idx="178">
                  <c:v>0.38636363636363635</c:v>
                </c:pt>
                <c:pt idx="179">
                  <c:v>0.38636363636363635</c:v>
                </c:pt>
                <c:pt idx="180">
                  <c:v>0.38636363636363635</c:v>
                </c:pt>
                <c:pt idx="181">
                  <c:v>0.38636363636363635</c:v>
                </c:pt>
                <c:pt idx="182">
                  <c:v>0.38636363636363635</c:v>
                </c:pt>
                <c:pt idx="183">
                  <c:v>0.36363636363636365</c:v>
                </c:pt>
                <c:pt idx="184">
                  <c:v>0.36363636363636365</c:v>
                </c:pt>
                <c:pt idx="185">
                  <c:v>0.36363636363636365</c:v>
                </c:pt>
                <c:pt idx="186">
                  <c:v>0.3611111111111111</c:v>
                </c:pt>
                <c:pt idx="187">
                  <c:v>0.34090909090909088</c:v>
                </c:pt>
                <c:pt idx="188">
                  <c:v>0.34090909090909088</c:v>
                </c:pt>
                <c:pt idx="189">
                  <c:v>0.34090909090909088</c:v>
                </c:pt>
                <c:pt idx="190">
                  <c:v>0.34090909090909088</c:v>
                </c:pt>
                <c:pt idx="191">
                  <c:v>0.34090909090909088</c:v>
                </c:pt>
                <c:pt idx="192">
                  <c:v>0.34090909090909088</c:v>
                </c:pt>
                <c:pt idx="193">
                  <c:v>0.34090909090909088</c:v>
                </c:pt>
                <c:pt idx="194">
                  <c:v>0.34090909090909088</c:v>
                </c:pt>
                <c:pt idx="195">
                  <c:v>0.34090909090909088</c:v>
                </c:pt>
                <c:pt idx="196">
                  <c:v>0.31818181818181818</c:v>
                </c:pt>
                <c:pt idx="197">
                  <c:v>0.31818181818181818</c:v>
                </c:pt>
                <c:pt idx="198">
                  <c:v>0.31818181818181818</c:v>
                </c:pt>
                <c:pt idx="199">
                  <c:v>0.31818181818181818</c:v>
                </c:pt>
                <c:pt idx="200">
                  <c:v>0.31818181818181818</c:v>
                </c:pt>
                <c:pt idx="201">
                  <c:v>0.29545454545454547</c:v>
                </c:pt>
                <c:pt idx="202">
                  <c:v>0.27272727272727271</c:v>
                </c:pt>
                <c:pt idx="203">
                  <c:v>0.25</c:v>
                </c:pt>
                <c:pt idx="204">
                  <c:v>0.22727272727272727</c:v>
                </c:pt>
                <c:pt idx="205">
                  <c:v>0.22727272727272727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AD-4F0A-B999-4318F4B1A0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84813503"/>
        <c:axId val="1787648015"/>
      </c:barChart>
      <c:catAx>
        <c:axId val="3848135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MX"/>
          </a:p>
        </c:txPr>
        <c:crossAx val="1787648015"/>
        <c:crosses val="autoZero"/>
        <c:auto val="1"/>
        <c:lblAlgn val="ctr"/>
        <c:lblOffset val="100"/>
        <c:noMultiLvlLbl val="0"/>
      </c:catAx>
      <c:valAx>
        <c:axId val="178764801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MX"/>
          </a:p>
        </c:txPr>
        <c:crossAx val="38481350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19050</xdr:colOff>
      <xdr:row>19</xdr:row>
      <xdr:rowOff>9525</xdr:rowOff>
    </xdr:from>
    <xdr:to>
      <xdr:col>17</xdr:col>
      <xdr:colOff>228600</xdr:colOff>
      <xdr:row>33</xdr:row>
      <xdr:rowOff>76200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DD4D85F-02F9-4E61-B9F2-D7EDFEAACE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1" Type="http://schemas.openxmlformats.org/officeDocument/2006/relationships/hyperlink" Target="https://thinkhazard.org/en/report/20689-mexico-puebla-petlalcingo/WF" TargetMode="External"/><Relationship Id="rId170" Type="http://schemas.openxmlformats.org/officeDocument/2006/relationships/hyperlink" Target="https://thinkhazard.org/en/report/20676-mexico-puebla-molcaxac/FL" TargetMode="External"/><Relationship Id="rId268" Type="http://schemas.openxmlformats.org/officeDocument/2006/relationships/hyperlink" Target="https://thinkhazard.org/en/report/20665-mexico-puebla-jolalpan/LS" TargetMode="External"/><Relationship Id="rId475" Type="http://schemas.openxmlformats.org/officeDocument/2006/relationships/hyperlink" Target="https://thinkhazard.org/en/report/20644-mexico-puebla-guadalupe/TS" TargetMode="External"/><Relationship Id="rId682" Type="http://schemas.openxmlformats.org/officeDocument/2006/relationships/hyperlink" Target="https://thinkhazard.org/en/report/20611-mexico-puebla-chiautla/VA" TargetMode="External"/><Relationship Id="rId128" Type="http://schemas.openxmlformats.org/officeDocument/2006/relationships/hyperlink" Target="https://thinkhazard.org/en/report/20679-mexico-puebla-nealtican/FL" TargetMode="External"/><Relationship Id="rId335" Type="http://schemas.openxmlformats.org/officeDocument/2006/relationships/hyperlink" Target="https://thinkhazard.org/en/report/20658-mexico-puebla-huitziltepec/DG" TargetMode="External"/><Relationship Id="rId542" Type="http://schemas.openxmlformats.org/officeDocument/2006/relationships/hyperlink" Target="https://thinkhazard.org/en/report/20638-mexico-puebla-domingo-arenas/TS" TargetMode="External"/><Relationship Id="rId987" Type="http://schemas.openxmlformats.org/officeDocument/2006/relationships/hyperlink" Target="https://thinkhazard.org/en/report/20596-mexico-puebla-atexcal/WF" TargetMode="External"/><Relationship Id="rId402" Type="http://schemas.openxmlformats.org/officeDocument/2006/relationships/hyperlink" Target="https://thinkhazard.org/en/report/20651-mexico-puebla-huehuetlan-el-chico/UF" TargetMode="External"/><Relationship Id="rId847" Type="http://schemas.openxmlformats.org/officeDocument/2006/relationships/hyperlink" Target="https://thinkhazard.org/en/report/20624-mexico-puebla-coatzingo/VA" TargetMode="External"/><Relationship Id="rId1032" Type="http://schemas.openxmlformats.org/officeDocument/2006/relationships/hyperlink" Target="https://thinkhazard.org/en/report/20591-mexico-puebla-altepexi/EQ" TargetMode="External"/><Relationship Id="rId707" Type="http://schemas.openxmlformats.org/officeDocument/2006/relationships/hyperlink" Target="https://thinkhazard.org/en/report/20637-mexico-puebla-cuyoaco/EH" TargetMode="External"/><Relationship Id="rId914" Type="http://schemas.openxmlformats.org/officeDocument/2006/relationships/hyperlink" Target="https://thinkhazard.org/en/report/20601-mexico-puebla-axutla/VA" TargetMode="External"/><Relationship Id="rId43" Type="http://schemas.openxmlformats.org/officeDocument/2006/relationships/hyperlink" Target="https://thinkhazard.org/en/report/20687-mexico-puebla-palmar-de-bravo/CY" TargetMode="External"/><Relationship Id="rId192" Type="http://schemas.openxmlformats.org/officeDocument/2006/relationships/hyperlink" Target="https://thinkhazard.org/en/report/20674-mexico-puebla-mazapiltepec-de-juarez/LS" TargetMode="External"/><Relationship Id="rId497" Type="http://schemas.openxmlformats.org/officeDocument/2006/relationships/hyperlink" Target="https://thinkhazard.org/en/report/20642-mexico-puebla-francisco-z-mena/TS" TargetMode="External"/><Relationship Id="rId357" Type="http://schemas.openxmlformats.org/officeDocument/2006/relationships/hyperlink" Target="https://thinkhazard.org/en/report/20656-mexico-puebla-hueytlalpan/EQ" TargetMode="External"/><Relationship Id="rId217" Type="http://schemas.openxmlformats.org/officeDocument/2006/relationships/hyperlink" Target="https://thinkhazard.org/en/report/20672-mexico-puebla-lafragua/UF" TargetMode="External"/><Relationship Id="rId564" Type="http://schemas.openxmlformats.org/officeDocument/2006/relationships/hyperlink" Target="https://thinkhazard.org/en/report/20621-mexico-puebla-chilchotla/EH" TargetMode="External"/><Relationship Id="rId771" Type="http://schemas.openxmlformats.org/officeDocument/2006/relationships/hyperlink" Target="https://thinkhazard.org/en/report/20630-mexico-puebla-coyotepec/TS" TargetMode="External"/><Relationship Id="rId869" Type="http://schemas.openxmlformats.org/officeDocument/2006/relationships/hyperlink" Target="https://thinkhazard.org/en/report/20607-mexico-puebla-caxhuacan/CY" TargetMode="External"/><Relationship Id="rId424" Type="http://schemas.openxmlformats.org/officeDocument/2006/relationships/hyperlink" Target="https://thinkhazard.org/en/report/20649-mexico-puebla-huauchinango/EH" TargetMode="External"/><Relationship Id="rId631" Type="http://schemas.openxmlformats.org/officeDocument/2006/relationships/hyperlink" Target="https://thinkhazard.org/en/report/20615-mexico-puebla-chigmecatitlan/CF" TargetMode="External"/><Relationship Id="rId729" Type="http://schemas.openxmlformats.org/officeDocument/2006/relationships/hyperlink" Target="https://thinkhazard.org/en/report/20635-mexico-puebla-cuayuca-de-andrade/FL" TargetMode="External"/><Relationship Id="rId1054" Type="http://schemas.openxmlformats.org/officeDocument/2006/relationships/hyperlink" Target="https://thinkhazard.org/en/report/20589-mexico-puebla-albino-zertuche/WF" TargetMode="External"/><Relationship Id="rId936" Type="http://schemas.openxmlformats.org/officeDocument/2006/relationships/hyperlink" Target="https://thinkhazard.org/en/report/20599-mexico-puebla-atzala/EH" TargetMode="External"/><Relationship Id="rId1121" Type="http://schemas.openxmlformats.org/officeDocument/2006/relationships/hyperlink" Target="https://thinkhazard.org/en/report/20583-mexico-puebla-acteopan/WF" TargetMode="External"/><Relationship Id="rId65" Type="http://schemas.openxmlformats.org/officeDocument/2006/relationships/hyperlink" Target="https://thinkhazard.org/en/report/20685-mexico-puebla-oriental/VA" TargetMode="External"/><Relationship Id="rId281" Type="http://schemas.openxmlformats.org/officeDocument/2006/relationships/hyperlink" Target="https://thinkhazard.org/en/report/20664-mexico-puebla-izucar-de-matamoros/DG" TargetMode="External"/><Relationship Id="rId141" Type="http://schemas.openxmlformats.org/officeDocument/2006/relationships/hyperlink" Target="https://thinkhazard.org/en/report/20678-mexico-puebla-nauzontla/CY" TargetMode="External"/><Relationship Id="rId379" Type="http://schemas.openxmlformats.org/officeDocument/2006/relationships/hyperlink" Target="https://thinkhazard.org/en/report/20654-mexico-puebla-hueyapan/DG" TargetMode="External"/><Relationship Id="rId586" Type="http://schemas.openxmlformats.org/officeDocument/2006/relationships/hyperlink" Target="https://thinkhazard.org/en/report/20619-mexico-puebla-chila-de-la-sal/LS" TargetMode="External"/><Relationship Id="rId793" Type="http://schemas.openxmlformats.org/officeDocument/2006/relationships/hyperlink" Target="https://thinkhazard.org/en/report/20628-mexico-puebla-coxcatlan/TS" TargetMode="External"/><Relationship Id="rId7" Type="http://schemas.openxmlformats.org/officeDocument/2006/relationships/hyperlink" Target="https://thinkhazard.org/en/report/20690-mexico-puebla-piaxtla/EQ" TargetMode="External"/><Relationship Id="rId239" Type="http://schemas.openxmlformats.org/officeDocument/2006/relationships/hyperlink" Target="https://thinkhazard.org/en/report/20668-mexico-puebla-juan-c-bonilla/EQ" TargetMode="External"/><Relationship Id="rId446" Type="http://schemas.openxmlformats.org/officeDocument/2006/relationships/hyperlink" Target="https://thinkhazard.org/en/report/20647-mexico-puebla-huaquechula/UF" TargetMode="External"/><Relationship Id="rId653" Type="http://schemas.openxmlformats.org/officeDocument/2006/relationships/hyperlink" Target="https://thinkhazard.org/en/report/20614-mexico-puebla-chiconcuautla/DG" TargetMode="External"/><Relationship Id="rId1076" Type="http://schemas.openxmlformats.org/officeDocument/2006/relationships/hyperlink" Target="https://thinkhazard.org/en/report/20587-mexico-puebla-ahuehuetitla/WF" TargetMode="External"/><Relationship Id="rId306" Type="http://schemas.openxmlformats.org/officeDocument/2006/relationships/hyperlink" Target="https://thinkhazard.org/en/report/20662-mexico-puebla-ixtacamaxtitlan/CY" TargetMode="External"/><Relationship Id="rId860" Type="http://schemas.openxmlformats.org/officeDocument/2006/relationships/hyperlink" Target="https://thinkhazard.org/en/report/20607-mexico-puebla-caxhuacan/VA" TargetMode="External"/><Relationship Id="rId958" Type="http://schemas.openxmlformats.org/officeDocument/2006/relationships/hyperlink" Target="https://thinkhazard.org/en/report/20598-mexico-puebla-atoyatempa/EH" TargetMode="External"/><Relationship Id="rId1143" Type="http://schemas.openxmlformats.org/officeDocument/2006/relationships/hyperlink" Target="https://thinkhazard.org/en/report/20581-mexico-puebla-acatlan/CY" TargetMode="External"/><Relationship Id="rId87" Type="http://schemas.openxmlformats.org/officeDocument/2006/relationships/hyperlink" Target="https://thinkhazard.org/en/report/20683-mexico-puebla-ocoyucan/CY" TargetMode="External"/><Relationship Id="rId513" Type="http://schemas.openxmlformats.org/officeDocument/2006/relationships/hyperlink" Target="https://thinkhazard.org/en/report/20641-mexico-puebla-esperanza/EQ" TargetMode="External"/><Relationship Id="rId720" Type="http://schemas.openxmlformats.org/officeDocument/2006/relationships/hyperlink" Target="https://thinkhazard.org/en/report/20636-mexico-puebla-cuetzalan-de-progreso/UF" TargetMode="External"/><Relationship Id="rId818" Type="http://schemas.openxmlformats.org/officeDocument/2006/relationships/hyperlink" Target="https://thinkhazard.org/en/report/20626-mexico-puebla-cohuecan/CF" TargetMode="External"/><Relationship Id="rId1003" Type="http://schemas.openxmlformats.org/officeDocument/2006/relationships/hyperlink" Target="https://thinkhazard.org/en/report/20593-mexico-puebla-amozoc/CF" TargetMode="External"/><Relationship Id="rId14" Type="http://schemas.openxmlformats.org/officeDocument/2006/relationships/hyperlink" Target="https://thinkhazard.org/en/report/20689-mexico-puebla-petlalcingo/CF" TargetMode="External"/><Relationship Id="rId163" Type="http://schemas.openxmlformats.org/officeDocument/2006/relationships/hyperlink" Target="https://thinkhazard.org/en/report/20606-mexico-puebla-canada-morelos/CY" TargetMode="External"/><Relationship Id="rId370" Type="http://schemas.openxmlformats.org/officeDocument/2006/relationships/hyperlink" Target="https://thinkhazard.org/en/report/20655-mexico-puebla-hueytamalco/VA" TargetMode="External"/><Relationship Id="rId230" Type="http://schemas.openxmlformats.org/officeDocument/2006/relationships/hyperlink" Target="https://thinkhazard.org/en/report/20669-mexico-puebla-juan-galindo/CY" TargetMode="External"/><Relationship Id="rId468" Type="http://schemas.openxmlformats.org/officeDocument/2006/relationships/hyperlink" Target="https://thinkhazard.org/en/report/20645-mexico-puebla-guadalupe-victoria/DG" TargetMode="External"/><Relationship Id="rId675" Type="http://schemas.openxmlformats.org/officeDocument/2006/relationships/hyperlink" Target="https://thinkhazard.org/en/report/20611-mexico-puebla-chiautla/LS" TargetMode="External"/><Relationship Id="rId882" Type="http://schemas.openxmlformats.org/officeDocument/2006/relationships/hyperlink" Target="https://thinkhazard.org/en/report/20604-mexico-puebla-caltepec/CF" TargetMode="External"/><Relationship Id="rId1098" Type="http://schemas.openxmlformats.org/officeDocument/2006/relationships/hyperlink" Target="https://thinkhazard.org/en/report/20585-mexico-puebla-ahuatlan/WF" TargetMode="External"/><Relationship Id="rId328" Type="http://schemas.openxmlformats.org/officeDocument/2006/relationships/hyperlink" Target="https://thinkhazard.org/en/report/20660-mexico-puebla-ixcamilpa-de-guerrero/CY" TargetMode="External"/><Relationship Id="rId535" Type="http://schemas.openxmlformats.org/officeDocument/2006/relationships/hyperlink" Target="https://thinkhazard.org/en/report/20639-mexico-puebla-eloxochitlan/EQ" TargetMode="External"/><Relationship Id="rId742" Type="http://schemas.openxmlformats.org/officeDocument/2006/relationships/hyperlink" Target="https://thinkhazard.org/en/report/20634-mexico-puebla-cuautlancingo/LS" TargetMode="External"/><Relationship Id="rId602" Type="http://schemas.openxmlformats.org/officeDocument/2006/relationships/hyperlink" Target="https://thinkhazard.org/en/report/20618-mexico-puebla-chila/LS" TargetMode="External"/><Relationship Id="rId1025" Type="http://schemas.openxmlformats.org/officeDocument/2006/relationships/hyperlink" Target="https://thinkhazard.org/en/report/20591-mexico-puebla-altepexi/VA" TargetMode="External"/><Relationship Id="rId907" Type="http://schemas.openxmlformats.org/officeDocument/2006/relationships/hyperlink" Target="https://thinkhazard.org/en/report/20602-mexico-puebla-ayotoxco-de-guerrero/LS" TargetMode="External"/><Relationship Id="rId36" Type="http://schemas.openxmlformats.org/officeDocument/2006/relationships/hyperlink" Target="https://thinkhazard.org/en/report/20687-mexico-puebla-palmar-de-bravo/EH" TargetMode="External"/><Relationship Id="rId185" Type="http://schemas.openxmlformats.org/officeDocument/2006/relationships/hyperlink" Target="https://thinkhazard.org/en/report/20675-mexico-puebla-mixtla/EQ" TargetMode="External"/><Relationship Id="rId392" Type="http://schemas.openxmlformats.org/officeDocument/2006/relationships/hyperlink" Target="https://thinkhazard.org/en/report/20653-mexico-puebla-huejotzingo/FL" TargetMode="External"/><Relationship Id="rId697" Type="http://schemas.openxmlformats.org/officeDocument/2006/relationships/hyperlink" Target="https://thinkhazard.org/en/report/20608-mexico-puebla-chalchicomula-de-sesma/FL" TargetMode="External"/><Relationship Id="rId252" Type="http://schemas.openxmlformats.org/officeDocument/2006/relationships/hyperlink" Target="https://thinkhazard.org/en/report/20667-mexico-puebla-jopala/WF" TargetMode="External"/><Relationship Id="rId47" Type="http://schemas.openxmlformats.org/officeDocument/2006/relationships/hyperlink" Target="https://thinkhazard.org/en/report/20686-mexico-puebla-pahuatlan/DG" TargetMode="External"/><Relationship Id="rId112" Type="http://schemas.openxmlformats.org/officeDocument/2006/relationships/hyperlink" Target="https://thinkhazard.org/en/report/20680-mexico-puebla-nicolas-bravo/CF" TargetMode="External"/><Relationship Id="rId557" Type="http://schemas.openxmlformats.org/officeDocument/2006/relationships/hyperlink" Target="https://thinkhazard.org/en/report/20622-mexico-puebla-chinantla/DG" TargetMode="External"/><Relationship Id="rId764" Type="http://schemas.openxmlformats.org/officeDocument/2006/relationships/hyperlink" Target="https://thinkhazard.org/en/report/20632-mexico-puebla-cuapiaxtla-de-madero/CF" TargetMode="External"/><Relationship Id="rId971" Type="http://schemas.openxmlformats.org/officeDocument/2006/relationships/hyperlink" Target="https://thinkhazard.org/en/report/20597-mexico-puebla-atlixco/EH" TargetMode="External"/><Relationship Id="rId196" Type="http://schemas.openxmlformats.org/officeDocument/2006/relationships/hyperlink" Target="https://thinkhazard.org/en/report/20674-mexico-puebla-mazapiltepec-de-juarez/WF" TargetMode="External"/><Relationship Id="rId417" Type="http://schemas.openxmlformats.org/officeDocument/2006/relationships/hyperlink" Target="https://thinkhazard.org/en/report/20650-mexico-puebla-huehuetla/CY" TargetMode="External"/><Relationship Id="rId624" Type="http://schemas.openxmlformats.org/officeDocument/2006/relationships/hyperlink" Target="https://thinkhazard.org/en/report/20616-mexico-puebla-chignahuapan/VA" TargetMode="External"/><Relationship Id="rId831" Type="http://schemas.openxmlformats.org/officeDocument/2006/relationships/hyperlink" Target="https://thinkhazard.org/en/report/20625-mexico-puebla-cohetzala/FL" TargetMode="External"/><Relationship Id="rId1047" Type="http://schemas.openxmlformats.org/officeDocument/2006/relationships/hyperlink" Target="https://thinkhazard.org/en/report/20589-mexico-puebla-albino-zertuche/CF" TargetMode="External"/><Relationship Id="rId263" Type="http://schemas.openxmlformats.org/officeDocument/2006/relationships/hyperlink" Target="https://thinkhazard.org/en/report/20666-mexico-puebla-jonotla/CY" TargetMode="External"/><Relationship Id="rId470" Type="http://schemas.openxmlformats.org/officeDocument/2006/relationships/hyperlink" Target="https://thinkhazard.org/en/report/20645-mexico-puebla-guadalupe-victoria/UF" TargetMode="External"/><Relationship Id="rId929" Type="http://schemas.openxmlformats.org/officeDocument/2006/relationships/hyperlink" Target="https://thinkhazard.org/en/report/20600-mexico-puebla-atzitzintla/UF" TargetMode="External"/><Relationship Id="rId1114" Type="http://schemas.openxmlformats.org/officeDocument/2006/relationships/hyperlink" Target="https://thinkhazard.org/en/report/20583-mexico-puebla-acteopan/CF" TargetMode="External"/><Relationship Id="rId58" Type="http://schemas.openxmlformats.org/officeDocument/2006/relationships/hyperlink" Target="https://thinkhazard.org/en/report/20685-mexico-puebla-oriental/EH" TargetMode="External"/><Relationship Id="rId123" Type="http://schemas.openxmlformats.org/officeDocument/2006/relationships/hyperlink" Target="https://thinkhazard.org/en/report/20679-mexico-puebla-nealtican/VA" TargetMode="External"/><Relationship Id="rId330" Type="http://schemas.openxmlformats.org/officeDocument/2006/relationships/hyperlink" Target="https://thinkhazard.org/en/report/20660-mexico-puebla-ixcamilpa-de-guerrero/FL" TargetMode="External"/><Relationship Id="rId568" Type="http://schemas.openxmlformats.org/officeDocument/2006/relationships/hyperlink" Target="https://thinkhazard.org/en/report/20621-mexico-puebla-chilchotla/UF" TargetMode="External"/><Relationship Id="rId775" Type="http://schemas.openxmlformats.org/officeDocument/2006/relationships/hyperlink" Target="https://thinkhazard.org/en/report/20630-mexico-puebla-coyotepec/DG" TargetMode="External"/><Relationship Id="rId982" Type="http://schemas.openxmlformats.org/officeDocument/2006/relationships/hyperlink" Target="https://thinkhazard.org/en/report/20596-mexico-puebla-atexcal/EH" TargetMode="External"/><Relationship Id="rId428" Type="http://schemas.openxmlformats.org/officeDocument/2006/relationships/hyperlink" Target="https://thinkhazard.org/en/report/20649-mexico-puebla-huauchinango/CY" TargetMode="External"/><Relationship Id="rId635" Type="http://schemas.openxmlformats.org/officeDocument/2006/relationships/hyperlink" Target="https://thinkhazard.org/en/report/20615-mexico-puebla-chigmecatitlan/LS" TargetMode="External"/><Relationship Id="rId842" Type="http://schemas.openxmlformats.org/officeDocument/2006/relationships/hyperlink" Target="https://thinkhazard.org/en/report/20624-mexico-puebla-coatzingo/LS" TargetMode="External"/><Relationship Id="rId1058" Type="http://schemas.openxmlformats.org/officeDocument/2006/relationships/hyperlink" Target="https://thinkhazard.org/en/report/20588-mexico-puebla-ajalpan/CF" TargetMode="External"/><Relationship Id="rId274" Type="http://schemas.openxmlformats.org/officeDocument/2006/relationships/hyperlink" Target="https://thinkhazard.org/en/report/20665-mexico-puebla-jolalpan/CY" TargetMode="External"/><Relationship Id="rId481" Type="http://schemas.openxmlformats.org/officeDocument/2006/relationships/hyperlink" Target="https://thinkhazard.org/en/report/20644-mexico-puebla-guadalupe/FL" TargetMode="External"/><Relationship Id="rId702" Type="http://schemas.openxmlformats.org/officeDocument/2006/relationships/hyperlink" Target="https://thinkhazard.org/en/report/20608-mexico-puebla-chalchicomula-de-sesma/CY" TargetMode="External"/><Relationship Id="rId1125" Type="http://schemas.openxmlformats.org/officeDocument/2006/relationships/hyperlink" Target="https://thinkhazard.org/en/report/20582-mexico-puebla-acatzingo/EH" TargetMode="External"/><Relationship Id="rId69" Type="http://schemas.openxmlformats.org/officeDocument/2006/relationships/hyperlink" Target="https://thinkhazard.org/en/report/20684-mexico-puebla-olintla/CF" TargetMode="External"/><Relationship Id="rId134" Type="http://schemas.openxmlformats.org/officeDocument/2006/relationships/hyperlink" Target="https://thinkhazard.org/en/report/20678-mexico-puebla-nauzontla/TS" TargetMode="External"/><Relationship Id="rId579" Type="http://schemas.openxmlformats.org/officeDocument/2006/relationships/hyperlink" Target="https://thinkhazard.org/en/report/20620-mexico-puebla-chila-honey/EH" TargetMode="External"/><Relationship Id="rId786" Type="http://schemas.openxmlformats.org/officeDocument/2006/relationships/hyperlink" Target="https://thinkhazard.org/en/report/20629-mexico-puebla-coyomeapan/EH" TargetMode="External"/><Relationship Id="rId993" Type="http://schemas.openxmlformats.org/officeDocument/2006/relationships/hyperlink" Target="https://thinkhazard.org/en/report/20594-mexico-puebla-aquixtla/EH" TargetMode="External"/><Relationship Id="rId341" Type="http://schemas.openxmlformats.org/officeDocument/2006/relationships/hyperlink" Target="https://thinkhazard.org/en/report/20658-mexico-puebla-huitziltepec/FL" TargetMode="External"/><Relationship Id="rId439" Type="http://schemas.openxmlformats.org/officeDocument/2006/relationships/hyperlink" Target="https://thinkhazard.org/en/report/20648-mexico-puebla-huatlatlauca/CY" TargetMode="External"/><Relationship Id="rId646" Type="http://schemas.openxmlformats.org/officeDocument/2006/relationships/hyperlink" Target="https://thinkhazard.org/en/report/20613-mexico-puebla-chichiquila/UF" TargetMode="External"/><Relationship Id="rId1069" Type="http://schemas.openxmlformats.org/officeDocument/2006/relationships/hyperlink" Target="https://thinkhazard.org/en/report/20587-mexico-puebla-ahuehuetitla/CF" TargetMode="External"/><Relationship Id="rId201" Type="http://schemas.openxmlformats.org/officeDocument/2006/relationships/hyperlink" Target="https://thinkhazard.org/en/report/20760-mexico-puebla-tlatlauquitepec/DG" TargetMode="External"/><Relationship Id="rId285" Type="http://schemas.openxmlformats.org/officeDocument/2006/relationships/hyperlink" Target="https://thinkhazard.org/en/report/20664-mexico-puebla-izucar-de-matamoros/CY" TargetMode="External"/><Relationship Id="rId506" Type="http://schemas.openxmlformats.org/officeDocument/2006/relationships/hyperlink" Target="https://thinkhazard.org/en/report/20642-mexico-puebla-francisco-z-mena/UF" TargetMode="External"/><Relationship Id="rId853" Type="http://schemas.openxmlformats.org/officeDocument/2006/relationships/hyperlink" Target="https://thinkhazard.org/en/report/20623-mexico-puebla-coatepec/DG" TargetMode="External"/><Relationship Id="rId1136" Type="http://schemas.openxmlformats.org/officeDocument/2006/relationships/hyperlink" Target="https://thinkhazard.org/en/report/20581-mexico-puebla-acatlan/FL" TargetMode="External"/><Relationship Id="rId492" Type="http://schemas.openxmlformats.org/officeDocument/2006/relationships/hyperlink" Target="https://thinkhazard.org/en/report/20643-mexico-puebla-general-felipe-angeles/WF" TargetMode="External"/><Relationship Id="rId713" Type="http://schemas.openxmlformats.org/officeDocument/2006/relationships/hyperlink" Target="https://thinkhazard.org/en/report/20637-mexico-puebla-cuyoaco/WF" TargetMode="External"/><Relationship Id="rId797" Type="http://schemas.openxmlformats.org/officeDocument/2006/relationships/hyperlink" Target="https://thinkhazard.org/en/report/20628-mexico-puebla-coxcatlan/EH" TargetMode="External"/><Relationship Id="rId920" Type="http://schemas.openxmlformats.org/officeDocument/2006/relationships/hyperlink" Target="https://thinkhazard.org/en/report/20601-mexico-puebla-axutla/EH" TargetMode="External"/><Relationship Id="rId145" Type="http://schemas.openxmlformats.org/officeDocument/2006/relationships/hyperlink" Target="https://thinkhazard.org/en/report/20677-mexico-puebla-naupan/CF" TargetMode="External"/><Relationship Id="rId352" Type="http://schemas.openxmlformats.org/officeDocument/2006/relationships/hyperlink" Target="https://thinkhazard.org/en/report/20657-mexico-puebla-huitzilan-de-serdan/LS" TargetMode="External"/><Relationship Id="rId212" Type="http://schemas.openxmlformats.org/officeDocument/2006/relationships/hyperlink" Target="https://thinkhazard.org/en/report/20672-mexico-puebla-lafragua/EH" TargetMode="External"/><Relationship Id="rId657" Type="http://schemas.openxmlformats.org/officeDocument/2006/relationships/hyperlink" Target="https://thinkhazard.org/en/report/20614-mexico-puebla-chiconcuautla/EH" TargetMode="External"/><Relationship Id="rId864" Type="http://schemas.openxmlformats.org/officeDocument/2006/relationships/hyperlink" Target="https://thinkhazard.org/en/report/20607-mexico-puebla-caxhuacan/CF" TargetMode="External"/><Relationship Id="rId296" Type="http://schemas.openxmlformats.org/officeDocument/2006/relationships/hyperlink" Target="https://thinkhazard.org/en/report/20663-mexico-puebla-ixtepec/WF" TargetMode="External"/><Relationship Id="rId517" Type="http://schemas.openxmlformats.org/officeDocument/2006/relationships/hyperlink" Target="https://thinkhazard.org/en/report/20641-mexico-puebla-esperanza/LS" TargetMode="External"/><Relationship Id="rId724" Type="http://schemas.openxmlformats.org/officeDocument/2006/relationships/hyperlink" Target="https://thinkhazard.org/en/report/20636-mexico-puebla-cuetzalan-de-progreso/LS" TargetMode="External"/><Relationship Id="rId931" Type="http://schemas.openxmlformats.org/officeDocument/2006/relationships/hyperlink" Target="https://thinkhazard.org/en/report/20600-mexico-puebla-atzitzintla/EQ" TargetMode="External"/><Relationship Id="rId1147" Type="http://schemas.openxmlformats.org/officeDocument/2006/relationships/hyperlink" Target="https://thinkhazard.org/en/report/20580-mexico-puebla-acateno/CF" TargetMode="External"/><Relationship Id="rId60" Type="http://schemas.openxmlformats.org/officeDocument/2006/relationships/hyperlink" Target="https://thinkhazard.org/en/report/20685-mexico-puebla-oriental/FL" TargetMode="External"/><Relationship Id="rId156" Type="http://schemas.openxmlformats.org/officeDocument/2006/relationships/hyperlink" Target="https://thinkhazard.org/en/report/20606-mexico-puebla-canada-morelos/CF" TargetMode="External"/><Relationship Id="rId363" Type="http://schemas.openxmlformats.org/officeDocument/2006/relationships/hyperlink" Target="https://thinkhazard.org/en/report/20656-mexico-puebla-hueytlalpan/LS" TargetMode="External"/><Relationship Id="rId570" Type="http://schemas.openxmlformats.org/officeDocument/2006/relationships/hyperlink" Target="https://thinkhazard.org/en/report/20621-mexico-puebla-chilchotla/CY" TargetMode="External"/><Relationship Id="rId1007" Type="http://schemas.openxmlformats.org/officeDocument/2006/relationships/hyperlink" Target="https://thinkhazard.org/en/report/20593-mexico-puebla-amozoc/FL" TargetMode="External"/><Relationship Id="rId223" Type="http://schemas.openxmlformats.org/officeDocument/2006/relationships/hyperlink" Target="https://thinkhazard.org/en/report/20669-mexico-puebla-juan-galindo/DG" TargetMode="External"/><Relationship Id="rId430" Type="http://schemas.openxmlformats.org/officeDocument/2006/relationships/hyperlink" Target="https://thinkhazard.org/en/report/20648-mexico-puebla-huatlatlauca/TS" TargetMode="External"/><Relationship Id="rId668" Type="http://schemas.openxmlformats.org/officeDocument/2006/relationships/hyperlink" Target="https://thinkhazard.org/en/report/20612-mexico-puebla-chiautzingo/UF" TargetMode="External"/><Relationship Id="rId875" Type="http://schemas.openxmlformats.org/officeDocument/2006/relationships/hyperlink" Target="https://thinkhazard.org/en/report/20605-mexico-puebla-camocuautla/DG" TargetMode="External"/><Relationship Id="rId1060" Type="http://schemas.openxmlformats.org/officeDocument/2006/relationships/hyperlink" Target="https://thinkhazard.org/en/report/20588-mexico-puebla-ajalpan/UF" TargetMode="External"/><Relationship Id="rId18" Type="http://schemas.openxmlformats.org/officeDocument/2006/relationships/hyperlink" Target="https://thinkhazard.org/en/report/20689-mexico-puebla-petlalcingo/LS" TargetMode="External"/><Relationship Id="rId528" Type="http://schemas.openxmlformats.org/officeDocument/2006/relationships/hyperlink" Target="https://thinkhazard.org/en/report/20640-mexico-puebla-epatlan/CY" TargetMode="External"/><Relationship Id="rId735" Type="http://schemas.openxmlformats.org/officeDocument/2006/relationships/hyperlink" Target="https://thinkhazard.org/en/report/20635-mexico-puebla-cuayuca-de-andrade/CY" TargetMode="External"/><Relationship Id="rId942" Type="http://schemas.openxmlformats.org/officeDocument/2006/relationships/hyperlink" Target="https://thinkhazard.org/en/report/20599-mexico-puebla-atzala/EQ" TargetMode="External"/><Relationship Id="rId167" Type="http://schemas.openxmlformats.org/officeDocument/2006/relationships/hyperlink" Target="https://thinkhazard.org/en/report/20676-mexico-puebla-molcaxac/CF" TargetMode="External"/><Relationship Id="rId374" Type="http://schemas.openxmlformats.org/officeDocument/2006/relationships/hyperlink" Target="https://thinkhazard.org/en/report/20655-mexico-puebla-hueytamalco/CY" TargetMode="External"/><Relationship Id="rId581" Type="http://schemas.openxmlformats.org/officeDocument/2006/relationships/hyperlink" Target="https://thinkhazard.org/en/report/20620-mexico-puebla-chila-honey/WF" TargetMode="External"/><Relationship Id="rId1018" Type="http://schemas.openxmlformats.org/officeDocument/2006/relationships/hyperlink" Target="https://thinkhazard.org/en/report/20592-mexico-puebla-amixtlan/DG" TargetMode="External"/><Relationship Id="rId71" Type="http://schemas.openxmlformats.org/officeDocument/2006/relationships/hyperlink" Target="https://thinkhazard.org/en/report/20684-mexico-puebla-olintla/EQ" TargetMode="External"/><Relationship Id="rId234" Type="http://schemas.openxmlformats.org/officeDocument/2006/relationships/hyperlink" Target="https://thinkhazard.org/en/report/20668-mexico-puebla-juan-c-bonilla/TS" TargetMode="External"/><Relationship Id="rId679" Type="http://schemas.openxmlformats.org/officeDocument/2006/relationships/hyperlink" Target="https://thinkhazard.org/en/report/20611-mexico-puebla-chiautla/EQ" TargetMode="External"/><Relationship Id="rId802" Type="http://schemas.openxmlformats.org/officeDocument/2006/relationships/hyperlink" Target="https://thinkhazard.org/en/report/20628-mexico-puebla-coxcatlan/VA" TargetMode="External"/><Relationship Id="rId886" Type="http://schemas.openxmlformats.org/officeDocument/2006/relationships/hyperlink" Target="https://thinkhazard.org/en/report/20604-mexico-puebla-caltepec/UF" TargetMode="External"/><Relationship Id="rId2" Type="http://schemas.openxmlformats.org/officeDocument/2006/relationships/hyperlink" Target="https://thinkhazard.org/en/report/20690-mexico-puebla-piaxtla/CF" TargetMode="External"/><Relationship Id="rId29" Type="http://schemas.openxmlformats.org/officeDocument/2006/relationships/hyperlink" Target="https://thinkhazard.org/en/report/20688-mexico-puebla-pantepec/UF" TargetMode="External"/><Relationship Id="rId441" Type="http://schemas.openxmlformats.org/officeDocument/2006/relationships/hyperlink" Target="https://thinkhazard.org/en/report/20647-mexico-puebla-huaquechula/TS" TargetMode="External"/><Relationship Id="rId539" Type="http://schemas.openxmlformats.org/officeDocument/2006/relationships/hyperlink" Target="https://thinkhazard.org/en/report/20639-mexico-puebla-eloxochitlan/FL" TargetMode="External"/><Relationship Id="rId746" Type="http://schemas.openxmlformats.org/officeDocument/2006/relationships/hyperlink" Target="https://thinkhazard.org/en/report/20634-mexico-puebla-cuautlancingo/EQ" TargetMode="External"/><Relationship Id="rId1071" Type="http://schemas.openxmlformats.org/officeDocument/2006/relationships/hyperlink" Target="https://thinkhazard.org/en/report/20587-mexico-puebla-ahuehuetitla/EH" TargetMode="External"/><Relationship Id="rId178" Type="http://schemas.openxmlformats.org/officeDocument/2006/relationships/hyperlink" Target="https://thinkhazard.org/en/report/20675-mexico-puebla-mixtla/VA" TargetMode="External"/><Relationship Id="rId301" Type="http://schemas.openxmlformats.org/officeDocument/2006/relationships/hyperlink" Target="https://thinkhazard.org/en/report/20662-mexico-puebla-ixtacamaxtitlan/FL" TargetMode="External"/><Relationship Id="rId953" Type="http://schemas.openxmlformats.org/officeDocument/2006/relationships/hyperlink" Target="https://thinkhazard.org/en/report/20595-mexico-puebla-atempam/EQ" TargetMode="External"/><Relationship Id="rId1029" Type="http://schemas.openxmlformats.org/officeDocument/2006/relationships/hyperlink" Target="https://thinkhazard.org/en/report/20591-mexico-puebla-altepexi/UF" TargetMode="External"/><Relationship Id="rId82" Type="http://schemas.openxmlformats.org/officeDocument/2006/relationships/hyperlink" Target="https://thinkhazard.org/en/report/20683-mexico-puebla-ocoyucan/CF" TargetMode="External"/><Relationship Id="rId385" Type="http://schemas.openxmlformats.org/officeDocument/2006/relationships/hyperlink" Target="https://thinkhazard.org/en/report/20654-mexico-puebla-hueyapan/CY" TargetMode="External"/><Relationship Id="rId592" Type="http://schemas.openxmlformats.org/officeDocument/2006/relationships/hyperlink" Target="https://thinkhazard.org/en/report/20619-mexico-puebla-chila-de-la-sal/CY" TargetMode="External"/><Relationship Id="rId606" Type="http://schemas.openxmlformats.org/officeDocument/2006/relationships/hyperlink" Target="https://thinkhazard.org/en/report/20617-mexico-puebla-chignautla/TS" TargetMode="External"/><Relationship Id="rId813" Type="http://schemas.openxmlformats.org/officeDocument/2006/relationships/hyperlink" Target="https://thinkhazard.org/en/report/20627-mexico-puebla-coronango/WF" TargetMode="External"/><Relationship Id="rId245" Type="http://schemas.openxmlformats.org/officeDocument/2006/relationships/hyperlink" Target="https://thinkhazard.org/en/report/20667-mexico-puebla-jopala/DG" TargetMode="External"/><Relationship Id="rId452" Type="http://schemas.openxmlformats.org/officeDocument/2006/relationships/hyperlink" Target="https://thinkhazard.org/en/report/20646-mexico-puebla-hermenegildo-galeana/EH" TargetMode="External"/><Relationship Id="rId897" Type="http://schemas.openxmlformats.org/officeDocument/2006/relationships/hyperlink" Target="https://thinkhazard.org/en/report/20603-mexico-puebla-calpan/FL" TargetMode="External"/><Relationship Id="rId1082" Type="http://schemas.openxmlformats.org/officeDocument/2006/relationships/hyperlink" Target="https://thinkhazard.org/en/report/20586-mexico-puebla-ahuazotepec/CF" TargetMode="External"/><Relationship Id="rId105" Type="http://schemas.openxmlformats.org/officeDocument/2006/relationships/hyperlink" Target="https://thinkhazard.org/en/report/20681-mexico-puebla-nopalucan/DG" TargetMode="External"/><Relationship Id="rId312" Type="http://schemas.openxmlformats.org/officeDocument/2006/relationships/hyperlink" Target="https://thinkhazard.org/en/report/20661-mexico-puebla-ixcaquixtla/FL" TargetMode="External"/><Relationship Id="rId757" Type="http://schemas.openxmlformats.org/officeDocument/2006/relationships/hyperlink" Target="https://thinkhazard.org/en/report/20633-mexico-puebla-cuautinchan/WF" TargetMode="External"/><Relationship Id="rId964" Type="http://schemas.openxmlformats.org/officeDocument/2006/relationships/hyperlink" Target="https://thinkhazard.org/en/report/20598-mexico-puebla-atoyatempa/DG" TargetMode="External"/><Relationship Id="rId93" Type="http://schemas.openxmlformats.org/officeDocument/2006/relationships/hyperlink" Target="https://thinkhazard.org/en/report/20682-mexico-puebla-ocotepec/LS" TargetMode="External"/><Relationship Id="rId189" Type="http://schemas.openxmlformats.org/officeDocument/2006/relationships/hyperlink" Target="https://thinkhazard.org/en/report/20674-mexico-puebla-mazapiltepec-de-juarez/TS" TargetMode="External"/><Relationship Id="rId396" Type="http://schemas.openxmlformats.org/officeDocument/2006/relationships/hyperlink" Target="https://thinkhazard.org/en/report/20653-mexico-puebla-huejotzingo/UF" TargetMode="External"/><Relationship Id="rId617" Type="http://schemas.openxmlformats.org/officeDocument/2006/relationships/hyperlink" Target="https://thinkhazard.org/en/report/20616-mexico-puebla-chignahuapan/TS" TargetMode="External"/><Relationship Id="rId824" Type="http://schemas.openxmlformats.org/officeDocument/2006/relationships/hyperlink" Target="https://thinkhazard.org/en/report/20626-mexico-puebla-cohuecan/WF" TargetMode="External"/><Relationship Id="rId256" Type="http://schemas.openxmlformats.org/officeDocument/2006/relationships/hyperlink" Target="https://thinkhazard.org/en/report/20666-mexico-puebla-jonotla/TS" TargetMode="External"/><Relationship Id="rId463" Type="http://schemas.openxmlformats.org/officeDocument/2006/relationships/hyperlink" Target="https://thinkhazard.org/en/report/20645-mexico-puebla-guadalupe-victoria/TS" TargetMode="External"/><Relationship Id="rId670" Type="http://schemas.openxmlformats.org/officeDocument/2006/relationships/hyperlink" Target="https://thinkhazard.org/en/report/20612-mexico-puebla-chiautzingo/WF" TargetMode="External"/><Relationship Id="rId1093" Type="http://schemas.openxmlformats.org/officeDocument/2006/relationships/hyperlink" Target="https://thinkhazard.org/en/report/20585-mexico-puebla-ahuatlan/FL" TargetMode="External"/><Relationship Id="rId1107" Type="http://schemas.openxmlformats.org/officeDocument/2006/relationships/hyperlink" Target="https://thinkhazard.org/en/report/20584-mexico-puebla-ahuacatlan/VA" TargetMode="External"/><Relationship Id="rId116" Type="http://schemas.openxmlformats.org/officeDocument/2006/relationships/hyperlink" Target="https://thinkhazard.org/en/report/20680-mexico-puebla-nicolas-bravo/UF" TargetMode="External"/><Relationship Id="rId323" Type="http://schemas.openxmlformats.org/officeDocument/2006/relationships/hyperlink" Target="https://thinkhazard.org/en/report/20660-mexico-puebla-ixcamilpa-de-guerrero/EH" TargetMode="External"/><Relationship Id="rId530" Type="http://schemas.openxmlformats.org/officeDocument/2006/relationships/hyperlink" Target="https://thinkhazard.org/en/report/20639-mexico-puebla-eloxochitlan/TS" TargetMode="External"/><Relationship Id="rId768" Type="http://schemas.openxmlformats.org/officeDocument/2006/relationships/hyperlink" Target="https://thinkhazard.org/en/report/20632-mexico-puebla-cuapiaxtla-de-madero/DG" TargetMode="External"/><Relationship Id="rId975" Type="http://schemas.openxmlformats.org/officeDocument/2006/relationships/hyperlink" Target="https://thinkhazard.org/en/report/20597-mexico-puebla-atlixco/DG" TargetMode="External"/><Relationship Id="rId20" Type="http://schemas.openxmlformats.org/officeDocument/2006/relationships/hyperlink" Target="https://thinkhazard.org/en/report/20689-mexico-puebla-petlalcingo/EQ" TargetMode="External"/><Relationship Id="rId628" Type="http://schemas.openxmlformats.org/officeDocument/2006/relationships/hyperlink" Target="https://thinkhazard.org/en/report/20615-mexico-puebla-chigmecatitlan/EH" TargetMode="External"/><Relationship Id="rId835" Type="http://schemas.openxmlformats.org/officeDocument/2006/relationships/hyperlink" Target="https://thinkhazard.org/en/report/20625-mexico-puebla-cohetzala/CY" TargetMode="External"/><Relationship Id="rId267" Type="http://schemas.openxmlformats.org/officeDocument/2006/relationships/hyperlink" Target="https://thinkhazard.org/en/report/20665-mexico-puebla-jolalpan/FL" TargetMode="External"/><Relationship Id="rId474" Type="http://schemas.openxmlformats.org/officeDocument/2006/relationships/hyperlink" Target="https://thinkhazard.org/en/report/20644-mexico-puebla-guadalupe/VA" TargetMode="External"/><Relationship Id="rId1020" Type="http://schemas.openxmlformats.org/officeDocument/2006/relationships/hyperlink" Target="https://thinkhazard.org/en/report/20592-mexico-puebla-amixtlan/UF" TargetMode="External"/><Relationship Id="rId1118" Type="http://schemas.openxmlformats.org/officeDocument/2006/relationships/hyperlink" Target="https://thinkhazard.org/en/report/20583-mexico-puebla-acteopan/UF" TargetMode="External"/><Relationship Id="rId127" Type="http://schemas.openxmlformats.org/officeDocument/2006/relationships/hyperlink" Target="https://thinkhazard.org/en/report/20679-mexico-puebla-nealtican/UF" TargetMode="External"/><Relationship Id="rId681" Type="http://schemas.openxmlformats.org/officeDocument/2006/relationships/hyperlink" Target="https://thinkhazard.org/en/report/20611-mexico-puebla-chiautla/CY" TargetMode="External"/><Relationship Id="rId779" Type="http://schemas.openxmlformats.org/officeDocument/2006/relationships/hyperlink" Target="https://thinkhazard.org/en/report/20630-mexico-puebla-coyotepec/CY" TargetMode="External"/><Relationship Id="rId902" Type="http://schemas.openxmlformats.org/officeDocument/2006/relationships/hyperlink" Target="https://thinkhazard.org/en/report/20603-mexico-puebla-calpan/CY" TargetMode="External"/><Relationship Id="rId986" Type="http://schemas.openxmlformats.org/officeDocument/2006/relationships/hyperlink" Target="https://thinkhazard.org/en/report/20596-mexico-puebla-atexcal/EQ" TargetMode="External"/><Relationship Id="rId31" Type="http://schemas.openxmlformats.org/officeDocument/2006/relationships/hyperlink" Target="https://thinkhazard.org/en/report/20688-mexico-puebla-pantepec/EH" TargetMode="External"/><Relationship Id="rId334" Type="http://schemas.openxmlformats.org/officeDocument/2006/relationships/hyperlink" Target="https://thinkhazard.org/en/report/20658-mexico-puebla-huitziltepec/LS" TargetMode="External"/><Relationship Id="rId541" Type="http://schemas.openxmlformats.org/officeDocument/2006/relationships/hyperlink" Target="https://thinkhazard.org/en/report/20638-mexico-puebla-domingo-arenas/VA" TargetMode="External"/><Relationship Id="rId639" Type="http://schemas.openxmlformats.org/officeDocument/2006/relationships/hyperlink" Target="https://thinkhazard.org/en/report/20613-mexico-puebla-chichiquila/EH" TargetMode="External"/><Relationship Id="rId180" Type="http://schemas.openxmlformats.org/officeDocument/2006/relationships/hyperlink" Target="https://thinkhazard.org/en/report/20675-mexico-puebla-mixtla/CF" TargetMode="External"/><Relationship Id="rId278" Type="http://schemas.openxmlformats.org/officeDocument/2006/relationships/hyperlink" Target="https://thinkhazard.org/en/report/20664-mexico-puebla-izucar-de-matamoros/FL" TargetMode="External"/><Relationship Id="rId401" Type="http://schemas.openxmlformats.org/officeDocument/2006/relationships/hyperlink" Target="https://thinkhazard.org/en/report/20651-mexico-puebla-huehuetlan-el-chico/LS" TargetMode="External"/><Relationship Id="rId846" Type="http://schemas.openxmlformats.org/officeDocument/2006/relationships/hyperlink" Target="https://thinkhazard.org/en/report/20624-mexico-puebla-coatzingo/CY" TargetMode="External"/><Relationship Id="rId1031" Type="http://schemas.openxmlformats.org/officeDocument/2006/relationships/hyperlink" Target="https://thinkhazard.org/en/report/20591-mexico-puebla-altepexi/LS" TargetMode="External"/><Relationship Id="rId1129" Type="http://schemas.openxmlformats.org/officeDocument/2006/relationships/hyperlink" Target="https://thinkhazard.org/en/report/20582-mexico-puebla-acatzingo/DG" TargetMode="External"/><Relationship Id="rId485" Type="http://schemas.openxmlformats.org/officeDocument/2006/relationships/hyperlink" Target="https://thinkhazard.org/en/report/20643-mexico-puebla-general-felipe-angeles/TS" TargetMode="External"/><Relationship Id="rId692" Type="http://schemas.openxmlformats.org/officeDocument/2006/relationships/hyperlink" Target="https://thinkhazard.org/en/report/20609-mexico-puebla-chapulco/VA" TargetMode="External"/><Relationship Id="rId706" Type="http://schemas.openxmlformats.org/officeDocument/2006/relationships/hyperlink" Target="https://thinkhazard.org/en/report/20637-mexico-puebla-cuyoaco/CF" TargetMode="External"/><Relationship Id="rId913" Type="http://schemas.openxmlformats.org/officeDocument/2006/relationships/hyperlink" Target="https://thinkhazard.org/en/report/20602-mexico-puebla-ayotoxco-de-guerrero/CY" TargetMode="External"/><Relationship Id="rId42" Type="http://schemas.openxmlformats.org/officeDocument/2006/relationships/hyperlink" Target="https://thinkhazard.org/en/report/20687-mexico-puebla-palmar-de-bravo/WF" TargetMode="External"/><Relationship Id="rId138" Type="http://schemas.openxmlformats.org/officeDocument/2006/relationships/hyperlink" Target="https://thinkhazard.org/en/report/20678-mexico-puebla-nauzontla/FL" TargetMode="External"/><Relationship Id="rId345" Type="http://schemas.openxmlformats.org/officeDocument/2006/relationships/hyperlink" Target="https://thinkhazard.org/en/report/20657-mexico-puebla-huitzilan-de-serdan/CF" TargetMode="External"/><Relationship Id="rId552" Type="http://schemas.openxmlformats.org/officeDocument/2006/relationships/hyperlink" Target="https://thinkhazard.org/en/report/20622-mexico-puebla-chinantla/CF" TargetMode="External"/><Relationship Id="rId997" Type="http://schemas.openxmlformats.org/officeDocument/2006/relationships/hyperlink" Target="https://thinkhazard.org/en/report/20594-mexico-puebla-aquixtla/UF" TargetMode="External"/><Relationship Id="rId191" Type="http://schemas.openxmlformats.org/officeDocument/2006/relationships/hyperlink" Target="https://thinkhazard.org/en/report/20674-mexico-puebla-mazapiltepec-de-juarez/EH" TargetMode="External"/><Relationship Id="rId205" Type="http://schemas.openxmlformats.org/officeDocument/2006/relationships/hyperlink" Target="https://thinkhazard.org/en/report/20760-mexico-puebla-tlatlauquitepec/UF" TargetMode="External"/><Relationship Id="rId412" Type="http://schemas.openxmlformats.org/officeDocument/2006/relationships/hyperlink" Target="https://thinkhazard.org/en/report/20650-mexico-puebla-huehuetla/DG" TargetMode="External"/><Relationship Id="rId857" Type="http://schemas.openxmlformats.org/officeDocument/2006/relationships/hyperlink" Target="https://thinkhazard.org/en/report/20623-mexico-puebla-coatepec/CY" TargetMode="External"/><Relationship Id="rId1042" Type="http://schemas.openxmlformats.org/officeDocument/2006/relationships/hyperlink" Target="https://thinkhazard.org/en/report/20590-mexico-puebla-aljojuca/DG" TargetMode="External"/><Relationship Id="rId289" Type="http://schemas.openxmlformats.org/officeDocument/2006/relationships/hyperlink" Target="https://thinkhazard.org/en/report/20663-mexico-puebla-ixtepec/TS" TargetMode="External"/><Relationship Id="rId496" Type="http://schemas.openxmlformats.org/officeDocument/2006/relationships/hyperlink" Target="https://thinkhazard.org/en/report/20642-mexico-puebla-francisco-z-mena/VA" TargetMode="External"/><Relationship Id="rId717" Type="http://schemas.openxmlformats.org/officeDocument/2006/relationships/hyperlink" Target="https://thinkhazard.org/en/report/20636-mexico-puebla-cuetzalan-de-progreso/CF" TargetMode="External"/><Relationship Id="rId924" Type="http://schemas.openxmlformats.org/officeDocument/2006/relationships/hyperlink" Target="https://thinkhazard.org/en/report/20601-mexico-puebla-axutla/CY" TargetMode="External"/><Relationship Id="rId53" Type="http://schemas.openxmlformats.org/officeDocument/2006/relationships/hyperlink" Target="https://thinkhazard.org/en/report/20686-mexico-puebla-pahuatlan/WF" TargetMode="External"/><Relationship Id="rId149" Type="http://schemas.openxmlformats.org/officeDocument/2006/relationships/hyperlink" Target="https://thinkhazard.org/en/report/20677-mexico-puebla-naupan/EH" TargetMode="External"/><Relationship Id="rId356" Type="http://schemas.openxmlformats.org/officeDocument/2006/relationships/hyperlink" Target="https://thinkhazard.org/en/report/20656-mexico-puebla-hueytlalpan/DG" TargetMode="External"/><Relationship Id="rId563" Type="http://schemas.openxmlformats.org/officeDocument/2006/relationships/hyperlink" Target="https://thinkhazard.org/en/report/20621-mexico-puebla-chilchotla/CF" TargetMode="External"/><Relationship Id="rId770" Type="http://schemas.openxmlformats.org/officeDocument/2006/relationships/hyperlink" Target="https://thinkhazard.org/en/report/20632-mexico-puebla-cuapiaxtla-de-madero/CY" TargetMode="External"/><Relationship Id="rId216" Type="http://schemas.openxmlformats.org/officeDocument/2006/relationships/hyperlink" Target="https://thinkhazard.org/en/report/20672-mexico-puebla-lafragua/LS" TargetMode="External"/><Relationship Id="rId423" Type="http://schemas.openxmlformats.org/officeDocument/2006/relationships/hyperlink" Target="https://thinkhazard.org/en/report/20649-mexico-puebla-huauchinango/FL" TargetMode="External"/><Relationship Id="rId868" Type="http://schemas.openxmlformats.org/officeDocument/2006/relationships/hyperlink" Target="https://thinkhazard.org/en/report/20607-mexico-puebla-caxhuacan/WF" TargetMode="External"/><Relationship Id="rId1053" Type="http://schemas.openxmlformats.org/officeDocument/2006/relationships/hyperlink" Target="https://thinkhazard.org/en/report/20589-mexico-puebla-albino-zertuche/EQ" TargetMode="External"/><Relationship Id="rId630" Type="http://schemas.openxmlformats.org/officeDocument/2006/relationships/hyperlink" Target="https://thinkhazard.org/en/report/20615-mexico-puebla-chigmecatitlan/TS" TargetMode="External"/><Relationship Id="rId728" Type="http://schemas.openxmlformats.org/officeDocument/2006/relationships/hyperlink" Target="https://thinkhazard.org/en/report/20635-mexico-puebla-cuayuca-de-andrade/CF" TargetMode="External"/><Relationship Id="rId935" Type="http://schemas.openxmlformats.org/officeDocument/2006/relationships/hyperlink" Target="https://thinkhazard.org/en/report/20600-mexico-puebla-atzitzintla/LS" TargetMode="External"/><Relationship Id="rId64" Type="http://schemas.openxmlformats.org/officeDocument/2006/relationships/hyperlink" Target="https://thinkhazard.org/en/report/20685-mexico-puebla-oriental/CY" TargetMode="External"/><Relationship Id="rId367" Type="http://schemas.openxmlformats.org/officeDocument/2006/relationships/hyperlink" Target="https://thinkhazard.org/en/report/20655-mexico-puebla-hueytamalco/EQ" TargetMode="External"/><Relationship Id="rId574" Type="http://schemas.openxmlformats.org/officeDocument/2006/relationships/hyperlink" Target="https://thinkhazard.org/en/report/20620-mexico-puebla-chila-honey/CF" TargetMode="External"/><Relationship Id="rId1120" Type="http://schemas.openxmlformats.org/officeDocument/2006/relationships/hyperlink" Target="https://thinkhazard.org/en/report/20583-mexico-puebla-acteopan/EQ" TargetMode="External"/><Relationship Id="rId227" Type="http://schemas.openxmlformats.org/officeDocument/2006/relationships/hyperlink" Target="https://thinkhazard.org/en/report/20669-mexico-puebla-juan-galindo/EH" TargetMode="External"/><Relationship Id="rId781" Type="http://schemas.openxmlformats.org/officeDocument/2006/relationships/hyperlink" Target="https://thinkhazard.org/en/report/20630-mexico-puebla-coyotepec/UF" TargetMode="External"/><Relationship Id="rId879" Type="http://schemas.openxmlformats.org/officeDocument/2006/relationships/hyperlink" Target="https://thinkhazard.org/en/report/20605-mexico-puebla-camocuautla/CY" TargetMode="External"/><Relationship Id="rId434" Type="http://schemas.openxmlformats.org/officeDocument/2006/relationships/hyperlink" Target="https://thinkhazard.org/en/report/20648-mexico-puebla-huatlatlauca/EH" TargetMode="External"/><Relationship Id="rId641" Type="http://schemas.openxmlformats.org/officeDocument/2006/relationships/hyperlink" Target="https://thinkhazard.org/en/report/20613-mexico-puebla-chichiquila/TS" TargetMode="External"/><Relationship Id="rId739" Type="http://schemas.openxmlformats.org/officeDocument/2006/relationships/hyperlink" Target="https://thinkhazard.org/en/report/20634-mexico-puebla-cuautlancingo/VA" TargetMode="External"/><Relationship Id="rId1064" Type="http://schemas.openxmlformats.org/officeDocument/2006/relationships/hyperlink" Target="https://thinkhazard.org/en/report/20588-mexico-puebla-ajalpan/WF" TargetMode="External"/><Relationship Id="rId280" Type="http://schemas.openxmlformats.org/officeDocument/2006/relationships/hyperlink" Target="https://thinkhazard.org/en/report/20664-mexico-puebla-izucar-de-matamoros/EH" TargetMode="External"/><Relationship Id="rId501" Type="http://schemas.openxmlformats.org/officeDocument/2006/relationships/hyperlink" Target="https://thinkhazard.org/en/report/20642-mexico-puebla-francisco-z-mena/FL" TargetMode="External"/><Relationship Id="rId946" Type="http://schemas.openxmlformats.org/officeDocument/2006/relationships/hyperlink" Target="https://thinkhazard.org/en/report/20599-mexico-puebla-atzala/CY" TargetMode="External"/><Relationship Id="rId1131" Type="http://schemas.openxmlformats.org/officeDocument/2006/relationships/hyperlink" Target="https://thinkhazard.org/en/report/20582-mexico-puebla-acatzingo/WF" TargetMode="External"/><Relationship Id="rId75" Type="http://schemas.openxmlformats.org/officeDocument/2006/relationships/hyperlink" Target="https://thinkhazard.org/en/report/20684-mexico-puebla-olintla/WF" TargetMode="External"/><Relationship Id="rId140" Type="http://schemas.openxmlformats.org/officeDocument/2006/relationships/hyperlink" Target="https://thinkhazard.org/en/report/20678-mexico-puebla-nauzontla/WF" TargetMode="External"/><Relationship Id="rId378" Type="http://schemas.openxmlformats.org/officeDocument/2006/relationships/hyperlink" Target="https://thinkhazard.org/en/report/20654-mexico-puebla-hueyapan/CF" TargetMode="External"/><Relationship Id="rId585" Type="http://schemas.openxmlformats.org/officeDocument/2006/relationships/hyperlink" Target="https://thinkhazard.org/en/report/20619-mexico-puebla-chila-de-la-sal/CF" TargetMode="External"/><Relationship Id="rId792" Type="http://schemas.openxmlformats.org/officeDocument/2006/relationships/hyperlink" Target="https://thinkhazard.org/en/report/20629-mexico-puebla-coyomeapan/UF" TargetMode="External"/><Relationship Id="rId806" Type="http://schemas.openxmlformats.org/officeDocument/2006/relationships/hyperlink" Target="https://thinkhazard.org/en/report/20627-mexico-puebla-coronango/TS" TargetMode="External"/><Relationship Id="rId6" Type="http://schemas.openxmlformats.org/officeDocument/2006/relationships/hyperlink" Target="https://thinkhazard.org/en/report/20690-mexico-puebla-piaxtla/DG" TargetMode="External"/><Relationship Id="rId238" Type="http://schemas.openxmlformats.org/officeDocument/2006/relationships/hyperlink" Target="https://thinkhazard.org/en/report/20668-mexico-puebla-juan-c-bonilla/DG" TargetMode="External"/><Relationship Id="rId445" Type="http://schemas.openxmlformats.org/officeDocument/2006/relationships/hyperlink" Target="https://thinkhazard.org/en/report/20647-mexico-puebla-huaquechula/LS" TargetMode="External"/><Relationship Id="rId652" Type="http://schemas.openxmlformats.org/officeDocument/2006/relationships/hyperlink" Target="https://thinkhazard.org/en/report/20614-mexico-puebla-chiconcuautla/CF" TargetMode="External"/><Relationship Id="rId1075" Type="http://schemas.openxmlformats.org/officeDocument/2006/relationships/hyperlink" Target="https://thinkhazard.org/en/report/20587-mexico-puebla-ahuehuetitla/EQ" TargetMode="External"/><Relationship Id="rId291" Type="http://schemas.openxmlformats.org/officeDocument/2006/relationships/hyperlink" Target="https://thinkhazard.org/en/report/20663-mexico-puebla-ixtepec/CF" TargetMode="External"/><Relationship Id="rId305" Type="http://schemas.openxmlformats.org/officeDocument/2006/relationships/hyperlink" Target="https://thinkhazard.org/en/report/20662-mexico-puebla-ixtacamaxtitlan/WF" TargetMode="External"/><Relationship Id="rId512" Type="http://schemas.openxmlformats.org/officeDocument/2006/relationships/hyperlink" Target="https://thinkhazard.org/en/report/20641-mexico-puebla-esperanza/UF" TargetMode="External"/><Relationship Id="rId957" Type="http://schemas.openxmlformats.org/officeDocument/2006/relationships/hyperlink" Target="https://thinkhazard.org/en/report/20595-mexico-puebla-atempam/LS" TargetMode="External"/><Relationship Id="rId1142" Type="http://schemas.openxmlformats.org/officeDocument/2006/relationships/hyperlink" Target="https://thinkhazard.org/en/report/20581-mexico-puebla-acatlan/WF" TargetMode="External"/><Relationship Id="rId86" Type="http://schemas.openxmlformats.org/officeDocument/2006/relationships/hyperlink" Target="https://thinkhazard.org/en/report/20683-mexico-puebla-ocoyucan/WF" TargetMode="External"/><Relationship Id="rId151" Type="http://schemas.openxmlformats.org/officeDocument/2006/relationships/hyperlink" Target="https://thinkhazard.org/en/report/20677-mexico-puebla-naupan/UF" TargetMode="External"/><Relationship Id="rId389" Type="http://schemas.openxmlformats.org/officeDocument/2006/relationships/hyperlink" Target="https://thinkhazard.org/en/report/20653-mexico-puebla-huejotzingo/LS" TargetMode="External"/><Relationship Id="rId596" Type="http://schemas.openxmlformats.org/officeDocument/2006/relationships/hyperlink" Target="https://thinkhazard.org/en/report/20618-mexico-puebla-chila/TS" TargetMode="External"/><Relationship Id="rId817" Type="http://schemas.openxmlformats.org/officeDocument/2006/relationships/hyperlink" Target="https://thinkhazard.org/en/report/20626-mexico-puebla-cohuecan/TS" TargetMode="External"/><Relationship Id="rId1002" Type="http://schemas.openxmlformats.org/officeDocument/2006/relationships/hyperlink" Target="https://thinkhazard.org/en/report/20593-mexico-puebla-amozoc/TS" TargetMode="External"/><Relationship Id="rId249" Type="http://schemas.openxmlformats.org/officeDocument/2006/relationships/hyperlink" Target="https://thinkhazard.org/en/report/20667-mexico-puebla-jopala/UF" TargetMode="External"/><Relationship Id="rId456" Type="http://schemas.openxmlformats.org/officeDocument/2006/relationships/hyperlink" Target="https://thinkhazard.org/en/report/20646-mexico-puebla-hermenegildo-galeana/CF" TargetMode="External"/><Relationship Id="rId663" Type="http://schemas.openxmlformats.org/officeDocument/2006/relationships/hyperlink" Target="https://thinkhazard.org/en/report/20612-mexico-puebla-chiautzingo/TS" TargetMode="External"/><Relationship Id="rId870" Type="http://schemas.openxmlformats.org/officeDocument/2006/relationships/hyperlink" Target="https://thinkhazard.org/en/report/20605-mexico-puebla-camocuautla/EH" TargetMode="External"/><Relationship Id="rId1086" Type="http://schemas.openxmlformats.org/officeDocument/2006/relationships/hyperlink" Target="https://thinkhazard.org/en/report/20586-mexico-puebla-ahuazotepec/LS" TargetMode="External"/><Relationship Id="rId13" Type="http://schemas.openxmlformats.org/officeDocument/2006/relationships/hyperlink" Target="https://thinkhazard.org/en/report/20689-mexico-puebla-petlalcingo/TS" TargetMode="External"/><Relationship Id="rId109" Type="http://schemas.openxmlformats.org/officeDocument/2006/relationships/hyperlink" Target="https://thinkhazard.org/en/report/20681-mexico-puebla-nopalucan/VA" TargetMode="External"/><Relationship Id="rId316" Type="http://schemas.openxmlformats.org/officeDocument/2006/relationships/hyperlink" Target="https://thinkhazard.org/en/report/20661-mexico-puebla-ixcaquixtla/UF" TargetMode="External"/><Relationship Id="rId523" Type="http://schemas.openxmlformats.org/officeDocument/2006/relationships/hyperlink" Target="https://thinkhazard.org/en/report/20640-mexico-puebla-epatlan/EH" TargetMode="External"/><Relationship Id="rId968" Type="http://schemas.openxmlformats.org/officeDocument/2006/relationships/hyperlink" Target="https://thinkhazard.org/en/report/20598-mexico-puebla-atoyatempa/CY" TargetMode="External"/><Relationship Id="rId1153" Type="http://schemas.openxmlformats.org/officeDocument/2006/relationships/hyperlink" Target="https://thinkhazard.org/en/report/20580-mexico-puebla-acateno/WF" TargetMode="External"/><Relationship Id="rId97" Type="http://schemas.openxmlformats.org/officeDocument/2006/relationships/hyperlink" Target="https://thinkhazard.org/en/report/20682-mexico-puebla-ocotepec/WF" TargetMode="External"/><Relationship Id="rId730" Type="http://schemas.openxmlformats.org/officeDocument/2006/relationships/hyperlink" Target="https://thinkhazard.org/en/report/20635-mexico-puebla-cuayuca-de-andrade/EH" TargetMode="External"/><Relationship Id="rId828" Type="http://schemas.openxmlformats.org/officeDocument/2006/relationships/hyperlink" Target="https://thinkhazard.org/en/report/20625-mexico-puebla-cohetzala/EH" TargetMode="External"/><Relationship Id="rId1013" Type="http://schemas.openxmlformats.org/officeDocument/2006/relationships/hyperlink" Target="https://thinkhazard.org/en/report/20592-mexico-puebla-amixtlan/EH" TargetMode="External"/><Relationship Id="rId162" Type="http://schemas.openxmlformats.org/officeDocument/2006/relationships/hyperlink" Target="https://thinkhazard.org/en/report/20606-mexico-puebla-canada-morelos/WF" TargetMode="External"/><Relationship Id="rId467" Type="http://schemas.openxmlformats.org/officeDocument/2006/relationships/hyperlink" Target="https://thinkhazard.org/en/report/20645-mexico-puebla-guadalupe-victoria/EQ" TargetMode="External"/><Relationship Id="rId1097" Type="http://schemas.openxmlformats.org/officeDocument/2006/relationships/hyperlink" Target="https://thinkhazard.org/en/report/20585-mexico-puebla-ahuatlan/EQ" TargetMode="External"/><Relationship Id="rId674" Type="http://schemas.openxmlformats.org/officeDocument/2006/relationships/hyperlink" Target="https://thinkhazard.org/en/report/20611-mexico-puebla-chiautla/FL" TargetMode="External"/><Relationship Id="rId881" Type="http://schemas.openxmlformats.org/officeDocument/2006/relationships/hyperlink" Target="https://thinkhazard.org/en/report/20604-mexico-puebla-caltepec/TS" TargetMode="External"/><Relationship Id="rId979" Type="http://schemas.openxmlformats.org/officeDocument/2006/relationships/hyperlink" Target="https://thinkhazard.org/en/report/20597-mexico-puebla-atlixco/VA" TargetMode="External"/><Relationship Id="rId24" Type="http://schemas.openxmlformats.org/officeDocument/2006/relationships/hyperlink" Target="https://thinkhazard.org/en/report/20688-mexico-puebla-pantepec/TS" TargetMode="External"/><Relationship Id="rId327" Type="http://schemas.openxmlformats.org/officeDocument/2006/relationships/hyperlink" Target="https://thinkhazard.org/en/report/20660-mexico-puebla-ixcamilpa-de-guerrero/WF" TargetMode="External"/><Relationship Id="rId534" Type="http://schemas.openxmlformats.org/officeDocument/2006/relationships/hyperlink" Target="https://thinkhazard.org/en/report/20639-mexico-puebla-eloxochitlan/LS" TargetMode="External"/><Relationship Id="rId741" Type="http://schemas.openxmlformats.org/officeDocument/2006/relationships/hyperlink" Target="https://thinkhazard.org/en/report/20634-mexico-puebla-cuautlancingo/CF" TargetMode="External"/><Relationship Id="rId839" Type="http://schemas.openxmlformats.org/officeDocument/2006/relationships/hyperlink" Target="https://thinkhazard.org/en/report/20624-mexico-puebla-coatzingo/EH" TargetMode="External"/><Relationship Id="rId173" Type="http://schemas.openxmlformats.org/officeDocument/2006/relationships/hyperlink" Target="https://thinkhazard.org/en/report/20676-mexico-puebla-molcaxac/EQ" TargetMode="External"/><Relationship Id="rId380" Type="http://schemas.openxmlformats.org/officeDocument/2006/relationships/hyperlink" Target="https://thinkhazard.org/en/report/20654-mexico-puebla-hueyapan/EQ" TargetMode="External"/><Relationship Id="rId601" Type="http://schemas.openxmlformats.org/officeDocument/2006/relationships/hyperlink" Target="https://thinkhazard.org/en/report/20618-mexico-puebla-chila/DG" TargetMode="External"/><Relationship Id="rId1024" Type="http://schemas.openxmlformats.org/officeDocument/2006/relationships/hyperlink" Target="https://thinkhazard.org/en/report/20591-mexico-puebla-altepexi/EH" TargetMode="External"/><Relationship Id="rId240" Type="http://schemas.openxmlformats.org/officeDocument/2006/relationships/hyperlink" Target="https://thinkhazard.org/en/report/20668-mexico-puebla-juan-c-bonilla/WF" TargetMode="External"/><Relationship Id="rId478" Type="http://schemas.openxmlformats.org/officeDocument/2006/relationships/hyperlink" Target="https://thinkhazard.org/en/report/20644-mexico-puebla-guadalupe/LS" TargetMode="External"/><Relationship Id="rId685" Type="http://schemas.openxmlformats.org/officeDocument/2006/relationships/hyperlink" Target="https://thinkhazard.org/en/report/20609-mexico-puebla-chapulco/EH" TargetMode="External"/><Relationship Id="rId892" Type="http://schemas.openxmlformats.org/officeDocument/2006/relationships/hyperlink" Target="https://thinkhazard.org/en/report/20603-mexico-puebla-calpan/VA" TargetMode="External"/><Relationship Id="rId906" Type="http://schemas.openxmlformats.org/officeDocument/2006/relationships/hyperlink" Target="https://thinkhazard.org/en/report/20602-mexico-puebla-ayotoxco-de-guerrero/EQ" TargetMode="External"/><Relationship Id="rId35" Type="http://schemas.openxmlformats.org/officeDocument/2006/relationships/hyperlink" Target="https://thinkhazard.org/en/report/20687-mexico-puebla-palmar-de-bravo/CF" TargetMode="External"/><Relationship Id="rId100" Type="http://schemas.openxmlformats.org/officeDocument/2006/relationships/hyperlink" Target="https://thinkhazard.org/en/report/20681-mexico-puebla-nopalucan/TS" TargetMode="External"/><Relationship Id="rId338" Type="http://schemas.openxmlformats.org/officeDocument/2006/relationships/hyperlink" Target="https://thinkhazard.org/en/report/20658-mexico-puebla-huitziltepec/CY" TargetMode="External"/><Relationship Id="rId545" Type="http://schemas.openxmlformats.org/officeDocument/2006/relationships/hyperlink" Target="https://thinkhazard.org/en/report/20638-mexico-puebla-domingo-arenas/LS" TargetMode="External"/><Relationship Id="rId752" Type="http://schemas.openxmlformats.org/officeDocument/2006/relationships/hyperlink" Target="https://thinkhazard.org/en/report/20633-mexico-puebla-cuautinchan/FL" TargetMode="External"/><Relationship Id="rId184" Type="http://schemas.openxmlformats.org/officeDocument/2006/relationships/hyperlink" Target="https://thinkhazard.org/en/report/20675-mexico-puebla-mixtla/DG" TargetMode="External"/><Relationship Id="rId391" Type="http://schemas.openxmlformats.org/officeDocument/2006/relationships/hyperlink" Target="https://thinkhazard.org/en/report/20653-mexico-puebla-huejotzingo/EQ" TargetMode="External"/><Relationship Id="rId405" Type="http://schemas.openxmlformats.org/officeDocument/2006/relationships/hyperlink" Target="https://thinkhazard.org/en/report/20651-mexico-puebla-huehuetlan-el-chico/WF" TargetMode="External"/><Relationship Id="rId612" Type="http://schemas.openxmlformats.org/officeDocument/2006/relationships/hyperlink" Target="https://thinkhazard.org/en/report/20617-mexico-puebla-chignautla/UF" TargetMode="External"/><Relationship Id="rId1035" Type="http://schemas.openxmlformats.org/officeDocument/2006/relationships/hyperlink" Target="https://thinkhazard.org/en/report/20590-mexico-puebla-aljojuca/EH" TargetMode="External"/><Relationship Id="rId251" Type="http://schemas.openxmlformats.org/officeDocument/2006/relationships/hyperlink" Target="https://thinkhazard.org/en/report/20667-mexico-puebla-jopala/VA" TargetMode="External"/><Relationship Id="rId489" Type="http://schemas.openxmlformats.org/officeDocument/2006/relationships/hyperlink" Target="https://thinkhazard.org/en/report/20643-mexico-puebla-general-felipe-angeles/DG" TargetMode="External"/><Relationship Id="rId696" Type="http://schemas.openxmlformats.org/officeDocument/2006/relationships/hyperlink" Target="https://thinkhazard.org/en/report/20608-mexico-puebla-chalchicomula-de-sesma/EH" TargetMode="External"/><Relationship Id="rId917" Type="http://schemas.openxmlformats.org/officeDocument/2006/relationships/hyperlink" Target="https://thinkhazard.org/en/report/20601-mexico-puebla-axutla/FL" TargetMode="External"/><Relationship Id="rId1102" Type="http://schemas.openxmlformats.org/officeDocument/2006/relationships/hyperlink" Target="https://thinkhazard.org/en/report/20584-mexico-puebla-ahuacatlan/CF" TargetMode="External"/><Relationship Id="rId46" Type="http://schemas.openxmlformats.org/officeDocument/2006/relationships/hyperlink" Target="https://thinkhazard.org/en/report/20686-mexico-puebla-pahuatlan/CF" TargetMode="External"/><Relationship Id="rId349" Type="http://schemas.openxmlformats.org/officeDocument/2006/relationships/hyperlink" Target="https://thinkhazard.org/en/report/20657-mexico-puebla-huitzilan-de-serdan/FL" TargetMode="External"/><Relationship Id="rId556" Type="http://schemas.openxmlformats.org/officeDocument/2006/relationships/hyperlink" Target="https://thinkhazard.org/en/report/20622-mexico-puebla-chinantla/LS" TargetMode="External"/><Relationship Id="rId763" Type="http://schemas.openxmlformats.org/officeDocument/2006/relationships/hyperlink" Target="https://thinkhazard.org/en/report/20632-mexico-puebla-cuapiaxtla-de-madero/EQ" TargetMode="External"/><Relationship Id="rId111" Type="http://schemas.openxmlformats.org/officeDocument/2006/relationships/hyperlink" Target="https://thinkhazard.org/en/report/20680-mexico-puebla-nicolas-bravo/TS" TargetMode="External"/><Relationship Id="rId195" Type="http://schemas.openxmlformats.org/officeDocument/2006/relationships/hyperlink" Target="https://thinkhazard.org/en/report/20674-mexico-puebla-mazapiltepec-de-juarez/DG" TargetMode="External"/><Relationship Id="rId209" Type="http://schemas.openxmlformats.org/officeDocument/2006/relationships/hyperlink" Target="https://thinkhazard.org/en/report/20760-mexico-puebla-tlatlauquitepec/LS" TargetMode="External"/><Relationship Id="rId416" Type="http://schemas.openxmlformats.org/officeDocument/2006/relationships/hyperlink" Target="https://thinkhazard.org/en/report/20650-mexico-puebla-huehuetla/WF" TargetMode="External"/><Relationship Id="rId970" Type="http://schemas.openxmlformats.org/officeDocument/2006/relationships/hyperlink" Target="https://thinkhazard.org/en/report/20597-mexico-puebla-atlixco/CF" TargetMode="External"/><Relationship Id="rId1046" Type="http://schemas.openxmlformats.org/officeDocument/2006/relationships/hyperlink" Target="https://thinkhazard.org/en/report/20589-mexico-puebla-albino-zertuche/TS" TargetMode="External"/><Relationship Id="rId623" Type="http://schemas.openxmlformats.org/officeDocument/2006/relationships/hyperlink" Target="https://thinkhazard.org/en/report/20616-mexico-puebla-chignahuapan/DG" TargetMode="External"/><Relationship Id="rId830" Type="http://schemas.openxmlformats.org/officeDocument/2006/relationships/hyperlink" Target="https://thinkhazard.org/en/report/20625-mexico-puebla-cohetzala/UF" TargetMode="External"/><Relationship Id="rId928" Type="http://schemas.openxmlformats.org/officeDocument/2006/relationships/hyperlink" Target="https://thinkhazard.org/en/report/20600-mexico-puebla-atzitzintla/EH" TargetMode="External"/><Relationship Id="rId57" Type="http://schemas.openxmlformats.org/officeDocument/2006/relationships/hyperlink" Target="https://thinkhazard.org/en/report/20685-mexico-puebla-oriental/CF" TargetMode="External"/><Relationship Id="rId262" Type="http://schemas.openxmlformats.org/officeDocument/2006/relationships/hyperlink" Target="https://thinkhazard.org/en/report/20666-mexico-puebla-jonotla/WF" TargetMode="External"/><Relationship Id="rId567" Type="http://schemas.openxmlformats.org/officeDocument/2006/relationships/hyperlink" Target="https://thinkhazard.org/en/report/20621-mexico-puebla-chilchotla/EQ" TargetMode="External"/><Relationship Id="rId1113" Type="http://schemas.openxmlformats.org/officeDocument/2006/relationships/hyperlink" Target="https://thinkhazard.org/en/report/20583-mexico-puebla-acteopan/TS" TargetMode="External"/><Relationship Id="rId122" Type="http://schemas.openxmlformats.org/officeDocument/2006/relationships/hyperlink" Target="https://thinkhazard.org/en/report/20679-mexico-puebla-nealtican/EH" TargetMode="External"/><Relationship Id="rId774" Type="http://schemas.openxmlformats.org/officeDocument/2006/relationships/hyperlink" Target="https://thinkhazard.org/en/report/20630-mexico-puebla-coyotepec/FL" TargetMode="External"/><Relationship Id="rId981" Type="http://schemas.openxmlformats.org/officeDocument/2006/relationships/hyperlink" Target="https://thinkhazard.org/en/report/20596-mexico-puebla-atexcal/CF" TargetMode="External"/><Relationship Id="rId1057" Type="http://schemas.openxmlformats.org/officeDocument/2006/relationships/hyperlink" Target="https://thinkhazard.org/en/report/20588-mexico-puebla-ajalpan/TS" TargetMode="External"/><Relationship Id="rId427" Type="http://schemas.openxmlformats.org/officeDocument/2006/relationships/hyperlink" Target="https://thinkhazard.org/en/report/20649-mexico-puebla-huauchinango/WF" TargetMode="External"/><Relationship Id="rId634" Type="http://schemas.openxmlformats.org/officeDocument/2006/relationships/hyperlink" Target="https://thinkhazard.org/en/report/20615-mexico-puebla-chigmecatitlan/DG" TargetMode="External"/><Relationship Id="rId841" Type="http://schemas.openxmlformats.org/officeDocument/2006/relationships/hyperlink" Target="https://thinkhazard.org/en/report/20624-mexico-puebla-coatzingo/DG" TargetMode="External"/><Relationship Id="rId273" Type="http://schemas.openxmlformats.org/officeDocument/2006/relationships/hyperlink" Target="https://thinkhazard.org/en/report/20665-mexico-puebla-jolalpan/WF" TargetMode="External"/><Relationship Id="rId480" Type="http://schemas.openxmlformats.org/officeDocument/2006/relationships/hyperlink" Target="https://thinkhazard.org/en/report/20644-mexico-puebla-guadalupe/EQ" TargetMode="External"/><Relationship Id="rId701" Type="http://schemas.openxmlformats.org/officeDocument/2006/relationships/hyperlink" Target="https://thinkhazard.org/en/report/20608-mexico-puebla-chalchicomula-de-sesma/WF" TargetMode="External"/><Relationship Id="rId939" Type="http://schemas.openxmlformats.org/officeDocument/2006/relationships/hyperlink" Target="https://thinkhazard.org/en/report/20599-mexico-puebla-atzala/LS" TargetMode="External"/><Relationship Id="rId1124" Type="http://schemas.openxmlformats.org/officeDocument/2006/relationships/hyperlink" Target="https://thinkhazard.org/en/report/20582-mexico-puebla-acatzingo/CF" TargetMode="External"/><Relationship Id="rId68" Type="http://schemas.openxmlformats.org/officeDocument/2006/relationships/hyperlink" Target="https://thinkhazard.org/en/report/20684-mexico-puebla-olintla/TS" TargetMode="External"/><Relationship Id="rId133" Type="http://schemas.openxmlformats.org/officeDocument/2006/relationships/hyperlink" Target="https://thinkhazard.org/en/report/20678-mexico-puebla-nauzontla/VA" TargetMode="External"/><Relationship Id="rId340" Type="http://schemas.openxmlformats.org/officeDocument/2006/relationships/hyperlink" Target="https://thinkhazard.org/en/report/20658-mexico-puebla-huitziltepec/UF" TargetMode="External"/><Relationship Id="rId578" Type="http://schemas.openxmlformats.org/officeDocument/2006/relationships/hyperlink" Target="https://thinkhazard.org/en/report/20620-mexico-puebla-chila-honey/FL" TargetMode="External"/><Relationship Id="rId785" Type="http://schemas.openxmlformats.org/officeDocument/2006/relationships/hyperlink" Target="https://thinkhazard.org/en/report/20629-mexico-puebla-coyomeapan/FL" TargetMode="External"/><Relationship Id="rId992" Type="http://schemas.openxmlformats.org/officeDocument/2006/relationships/hyperlink" Target="https://thinkhazard.org/en/report/20594-mexico-puebla-aquixtla/CF" TargetMode="External"/><Relationship Id="rId200" Type="http://schemas.openxmlformats.org/officeDocument/2006/relationships/hyperlink" Target="https://thinkhazard.org/en/report/20760-mexico-puebla-tlatlauquitepec/CF" TargetMode="External"/><Relationship Id="rId438" Type="http://schemas.openxmlformats.org/officeDocument/2006/relationships/hyperlink" Target="https://thinkhazard.org/en/report/20648-mexico-puebla-huatlatlauca/WF" TargetMode="External"/><Relationship Id="rId645" Type="http://schemas.openxmlformats.org/officeDocument/2006/relationships/hyperlink" Target="https://thinkhazard.org/en/report/20613-mexico-puebla-chichiquila/EQ" TargetMode="External"/><Relationship Id="rId852" Type="http://schemas.openxmlformats.org/officeDocument/2006/relationships/hyperlink" Target="https://thinkhazard.org/en/report/20623-mexico-puebla-coatepec/CF" TargetMode="External"/><Relationship Id="rId1068" Type="http://schemas.openxmlformats.org/officeDocument/2006/relationships/hyperlink" Target="https://thinkhazard.org/en/report/20587-mexico-puebla-ahuehuetitla/TS" TargetMode="External"/><Relationship Id="rId284" Type="http://schemas.openxmlformats.org/officeDocument/2006/relationships/hyperlink" Target="https://thinkhazard.org/en/report/20664-mexico-puebla-izucar-de-matamoros/WF" TargetMode="External"/><Relationship Id="rId491" Type="http://schemas.openxmlformats.org/officeDocument/2006/relationships/hyperlink" Target="https://thinkhazard.org/en/report/20643-mexico-puebla-general-felipe-angeles/EQ" TargetMode="External"/><Relationship Id="rId505" Type="http://schemas.openxmlformats.org/officeDocument/2006/relationships/hyperlink" Target="https://thinkhazard.org/en/report/20642-mexico-puebla-francisco-z-mena/CY" TargetMode="External"/><Relationship Id="rId712" Type="http://schemas.openxmlformats.org/officeDocument/2006/relationships/hyperlink" Target="https://thinkhazard.org/en/report/20637-mexico-puebla-cuyoaco/UF" TargetMode="External"/><Relationship Id="rId1135" Type="http://schemas.openxmlformats.org/officeDocument/2006/relationships/hyperlink" Target="https://thinkhazard.org/en/report/20581-mexico-puebla-acatlan/CF" TargetMode="External"/><Relationship Id="rId79" Type="http://schemas.openxmlformats.org/officeDocument/2006/relationships/hyperlink" Target="https://thinkhazard.org/en/report/20683-mexico-puebla-ocoyucan/VA" TargetMode="External"/><Relationship Id="rId144" Type="http://schemas.openxmlformats.org/officeDocument/2006/relationships/hyperlink" Target="https://thinkhazard.org/en/report/20677-mexico-puebla-naupan/TS" TargetMode="External"/><Relationship Id="rId589" Type="http://schemas.openxmlformats.org/officeDocument/2006/relationships/hyperlink" Target="https://thinkhazard.org/en/report/20619-mexico-puebla-chila-de-la-sal/EQ" TargetMode="External"/><Relationship Id="rId796" Type="http://schemas.openxmlformats.org/officeDocument/2006/relationships/hyperlink" Target="https://thinkhazard.org/en/report/20628-mexico-puebla-coxcatlan/FL" TargetMode="External"/><Relationship Id="rId351" Type="http://schemas.openxmlformats.org/officeDocument/2006/relationships/hyperlink" Target="https://thinkhazard.org/en/report/20657-mexico-puebla-huitzilan-de-serdan/CY" TargetMode="External"/><Relationship Id="rId449" Type="http://schemas.openxmlformats.org/officeDocument/2006/relationships/hyperlink" Target="https://thinkhazard.org/en/report/20647-mexico-puebla-huaquechula/WF" TargetMode="External"/><Relationship Id="rId656" Type="http://schemas.openxmlformats.org/officeDocument/2006/relationships/hyperlink" Target="https://thinkhazard.org/en/report/20614-mexico-puebla-chiconcuautla/FL" TargetMode="External"/><Relationship Id="rId863" Type="http://schemas.openxmlformats.org/officeDocument/2006/relationships/hyperlink" Target="https://thinkhazard.org/en/report/20607-mexico-puebla-caxhuacan/EQ" TargetMode="External"/><Relationship Id="rId1079" Type="http://schemas.openxmlformats.org/officeDocument/2006/relationships/hyperlink" Target="https://thinkhazard.org/en/report/20586-mexico-puebla-ahuazotepec/EH" TargetMode="External"/><Relationship Id="rId211" Type="http://schemas.openxmlformats.org/officeDocument/2006/relationships/hyperlink" Target="https://thinkhazard.org/en/report/20672-mexico-puebla-lafragua/CF" TargetMode="External"/><Relationship Id="rId295" Type="http://schemas.openxmlformats.org/officeDocument/2006/relationships/hyperlink" Target="https://thinkhazard.org/en/report/20663-mexico-puebla-ixtepec/FL" TargetMode="External"/><Relationship Id="rId309" Type="http://schemas.openxmlformats.org/officeDocument/2006/relationships/hyperlink" Target="https://thinkhazard.org/en/report/20661-mexico-puebla-ixcaquixtla/TS" TargetMode="External"/><Relationship Id="rId516" Type="http://schemas.openxmlformats.org/officeDocument/2006/relationships/hyperlink" Target="https://thinkhazard.org/en/report/20641-mexico-puebla-esperanza/VA" TargetMode="External"/><Relationship Id="rId1146" Type="http://schemas.openxmlformats.org/officeDocument/2006/relationships/hyperlink" Target="https://thinkhazard.org/en/report/20580-mexico-puebla-acateno/LS" TargetMode="External"/><Relationship Id="rId723" Type="http://schemas.openxmlformats.org/officeDocument/2006/relationships/hyperlink" Target="https://thinkhazard.org/en/report/20636-mexico-puebla-cuetzalan-de-progreso/VA" TargetMode="External"/><Relationship Id="rId930" Type="http://schemas.openxmlformats.org/officeDocument/2006/relationships/hyperlink" Target="https://thinkhazard.org/en/report/20600-mexico-puebla-atzitzintla/DG" TargetMode="External"/><Relationship Id="rId1006" Type="http://schemas.openxmlformats.org/officeDocument/2006/relationships/hyperlink" Target="https://thinkhazard.org/en/report/20593-mexico-puebla-amozoc/UF" TargetMode="External"/><Relationship Id="rId155" Type="http://schemas.openxmlformats.org/officeDocument/2006/relationships/hyperlink" Target="https://thinkhazard.org/en/report/20606-mexico-puebla-canada-morelos/TS" TargetMode="External"/><Relationship Id="rId362" Type="http://schemas.openxmlformats.org/officeDocument/2006/relationships/hyperlink" Target="https://thinkhazard.org/en/report/20656-mexico-puebla-hueytlalpan/CY" TargetMode="External"/><Relationship Id="rId222" Type="http://schemas.openxmlformats.org/officeDocument/2006/relationships/hyperlink" Target="https://thinkhazard.org/en/report/20669-mexico-puebla-juan-galindo/CF" TargetMode="External"/><Relationship Id="rId667" Type="http://schemas.openxmlformats.org/officeDocument/2006/relationships/hyperlink" Target="https://thinkhazard.org/en/report/20612-mexico-puebla-chiautzingo/FL" TargetMode="External"/><Relationship Id="rId874" Type="http://schemas.openxmlformats.org/officeDocument/2006/relationships/hyperlink" Target="https://thinkhazard.org/en/report/20605-mexico-puebla-camocuautla/CF" TargetMode="External"/><Relationship Id="rId17" Type="http://schemas.openxmlformats.org/officeDocument/2006/relationships/hyperlink" Target="https://thinkhazard.org/en/report/20689-mexico-puebla-petlalcingo/EH" TargetMode="External"/><Relationship Id="rId527" Type="http://schemas.openxmlformats.org/officeDocument/2006/relationships/hyperlink" Target="https://thinkhazard.org/en/report/20640-mexico-puebla-epatlan/WF" TargetMode="External"/><Relationship Id="rId734" Type="http://schemas.openxmlformats.org/officeDocument/2006/relationships/hyperlink" Target="https://thinkhazard.org/en/report/20635-mexico-puebla-cuayuca-de-andrade/WF" TargetMode="External"/><Relationship Id="rId941" Type="http://schemas.openxmlformats.org/officeDocument/2006/relationships/hyperlink" Target="https://thinkhazard.org/en/report/20599-mexico-puebla-atzala/DG" TargetMode="External"/><Relationship Id="rId70" Type="http://schemas.openxmlformats.org/officeDocument/2006/relationships/hyperlink" Target="https://thinkhazard.org/en/report/20684-mexico-puebla-olintla/DG" TargetMode="External"/><Relationship Id="rId166" Type="http://schemas.openxmlformats.org/officeDocument/2006/relationships/hyperlink" Target="https://thinkhazard.org/en/report/20676-mexico-puebla-molcaxac/TS" TargetMode="External"/><Relationship Id="rId373" Type="http://schemas.openxmlformats.org/officeDocument/2006/relationships/hyperlink" Target="https://thinkhazard.org/en/report/20655-mexico-puebla-hueytamalco/EH" TargetMode="External"/><Relationship Id="rId580" Type="http://schemas.openxmlformats.org/officeDocument/2006/relationships/hyperlink" Target="https://thinkhazard.org/en/report/20620-mexico-puebla-chila-honey/VA" TargetMode="External"/><Relationship Id="rId801" Type="http://schemas.openxmlformats.org/officeDocument/2006/relationships/hyperlink" Target="https://thinkhazard.org/en/report/20628-mexico-puebla-coxcatlan/CY" TargetMode="External"/><Relationship Id="rId1017" Type="http://schemas.openxmlformats.org/officeDocument/2006/relationships/hyperlink" Target="https://thinkhazard.org/en/report/20592-mexico-puebla-amixtlan/FL" TargetMode="External"/><Relationship Id="rId1" Type="http://schemas.openxmlformats.org/officeDocument/2006/relationships/hyperlink" Target="https://thinkhazard.org/en/report/20690-mexico-puebla-piaxtla/TS" TargetMode="External"/><Relationship Id="rId233" Type="http://schemas.openxmlformats.org/officeDocument/2006/relationships/hyperlink" Target="https://thinkhazard.org/en/report/20668-mexico-puebla-juan-c-bonilla/VA" TargetMode="External"/><Relationship Id="rId440" Type="http://schemas.openxmlformats.org/officeDocument/2006/relationships/hyperlink" Target="https://thinkhazard.org/en/report/20648-mexico-puebla-huatlatlauca/VA" TargetMode="External"/><Relationship Id="rId678" Type="http://schemas.openxmlformats.org/officeDocument/2006/relationships/hyperlink" Target="https://thinkhazard.org/en/report/20611-mexico-puebla-chiautla/DG" TargetMode="External"/><Relationship Id="rId885" Type="http://schemas.openxmlformats.org/officeDocument/2006/relationships/hyperlink" Target="https://thinkhazard.org/en/report/20604-mexico-puebla-caltepec/EH" TargetMode="External"/><Relationship Id="rId1070" Type="http://schemas.openxmlformats.org/officeDocument/2006/relationships/hyperlink" Target="https://thinkhazard.org/en/report/20587-mexico-puebla-ahuehuetitla/FL" TargetMode="External"/><Relationship Id="rId28" Type="http://schemas.openxmlformats.org/officeDocument/2006/relationships/hyperlink" Target="https://thinkhazard.org/en/report/20688-mexico-puebla-pantepec/LS" TargetMode="External"/><Relationship Id="rId300" Type="http://schemas.openxmlformats.org/officeDocument/2006/relationships/hyperlink" Target="https://thinkhazard.org/en/report/20662-mexico-puebla-ixtacamaxtitlan/EH" TargetMode="External"/><Relationship Id="rId538" Type="http://schemas.openxmlformats.org/officeDocument/2006/relationships/hyperlink" Target="https://thinkhazard.org/en/report/20639-mexico-puebla-eloxochitlan/CY" TargetMode="External"/><Relationship Id="rId745" Type="http://schemas.openxmlformats.org/officeDocument/2006/relationships/hyperlink" Target="https://thinkhazard.org/en/report/20634-mexico-puebla-cuautlancingo/DG" TargetMode="External"/><Relationship Id="rId952" Type="http://schemas.openxmlformats.org/officeDocument/2006/relationships/hyperlink" Target="https://thinkhazard.org/en/report/20595-mexico-puebla-atempam/DG" TargetMode="External"/><Relationship Id="rId81" Type="http://schemas.openxmlformats.org/officeDocument/2006/relationships/hyperlink" Target="https://thinkhazard.org/en/report/20683-mexico-puebla-ocoyucan/LS" TargetMode="External"/><Relationship Id="rId177" Type="http://schemas.openxmlformats.org/officeDocument/2006/relationships/hyperlink" Target="https://thinkhazard.org/en/report/20675-mexico-puebla-mixtla/EH" TargetMode="External"/><Relationship Id="rId384" Type="http://schemas.openxmlformats.org/officeDocument/2006/relationships/hyperlink" Target="https://thinkhazard.org/en/report/20654-mexico-puebla-hueyapan/WF" TargetMode="External"/><Relationship Id="rId591" Type="http://schemas.openxmlformats.org/officeDocument/2006/relationships/hyperlink" Target="https://thinkhazard.org/en/report/20619-mexico-puebla-chila-de-la-sal/WF" TargetMode="External"/><Relationship Id="rId605" Type="http://schemas.openxmlformats.org/officeDocument/2006/relationships/hyperlink" Target="https://thinkhazard.org/en/report/20618-mexico-puebla-chila/CY" TargetMode="External"/><Relationship Id="rId812" Type="http://schemas.openxmlformats.org/officeDocument/2006/relationships/hyperlink" Target="https://thinkhazard.org/en/report/20627-mexico-puebla-coronango/EQ" TargetMode="External"/><Relationship Id="rId1028" Type="http://schemas.openxmlformats.org/officeDocument/2006/relationships/hyperlink" Target="https://thinkhazard.org/en/report/20591-mexico-puebla-altepexi/DG" TargetMode="External"/><Relationship Id="rId244" Type="http://schemas.openxmlformats.org/officeDocument/2006/relationships/hyperlink" Target="https://thinkhazard.org/en/report/20667-mexico-puebla-jopala/CF" TargetMode="External"/><Relationship Id="rId689" Type="http://schemas.openxmlformats.org/officeDocument/2006/relationships/hyperlink" Target="https://thinkhazard.org/en/report/20609-mexico-puebla-chapulco/UF" TargetMode="External"/><Relationship Id="rId896" Type="http://schemas.openxmlformats.org/officeDocument/2006/relationships/hyperlink" Target="https://thinkhazard.org/en/report/20603-mexico-puebla-calpan/LS" TargetMode="External"/><Relationship Id="rId1081" Type="http://schemas.openxmlformats.org/officeDocument/2006/relationships/hyperlink" Target="https://thinkhazard.org/en/report/20586-mexico-puebla-ahuazotepec/TS" TargetMode="External"/><Relationship Id="rId39" Type="http://schemas.openxmlformats.org/officeDocument/2006/relationships/hyperlink" Target="https://thinkhazard.org/en/report/20687-mexico-puebla-palmar-de-bravo/DG" TargetMode="External"/><Relationship Id="rId451" Type="http://schemas.openxmlformats.org/officeDocument/2006/relationships/hyperlink" Target="https://thinkhazard.org/en/report/20647-mexico-puebla-huaquechula/VA" TargetMode="External"/><Relationship Id="rId549" Type="http://schemas.openxmlformats.org/officeDocument/2006/relationships/hyperlink" Target="https://thinkhazard.org/en/report/20638-mexico-puebla-domingo-arenas/WF" TargetMode="External"/><Relationship Id="rId756" Type="http://schemas.openxmlformats.org/officeDocument/2006/relationships/hyperlink" Target="https://thinkhazard.org/en/report/20633-mexico-puebla-cuautinchan/EQ" TargetMode="External"/><Relationship Id="rId104" Type="http://schemas.openxmlformats.org/officeDocument/2006/relationships/hyperlink" Target="https://thinkhazard.org/en/report/20681-mexico-puebla-nopalucan/EQ" TargetMode="External"/><Relationship Id="rId188" Type="http://schemas.openxmlformats.org/officeDocument/2006/relationships/hyperlink" Target="https://thinkhazard.org/en/report/20674-mexico-puebla-mazapiltepec-de-juarez/VA" TargetMode="External"/><Relationship Id="rId311" Type="http://schemas.openxmlformats.org/officeDocument/2006/relationships/hyperlink" Target="https://thinkhazard.org/en/report/20661-mexico-puebla-ixcaquixtla/EH" TargetMode="External"/><Relationship Id="rId395" Type="http://schemas.openxmlformats.org/officeDocument/2006/relationships/hyperlink" Target="https://thinkhazard.org/en/report/20653-mexico-puebla-huejotzingo/VA" TargetMode="External"/><Relationship Id="rId409" Type="http://schemas.openxmlformats.org/officeDocument/2006/relationships/hyperlink" Target="https://thinkhazard.org/en/report/20650-mexico-puebla-huehuetla/VA" TargetMode="External"/><Relationship Id="rId963" Type="http://schemas.openxmlformats.org/officeDocument/2006/relationships/hyperlink" Target="https://thinkhazard.org/en/report/20598-mexico-puebla-atoyatempa/FL" TargetMode="External"/><Relationship Id="rId1039" Type="http://schemas.openxmlformats.org/officeDocument/2006/relationships/hyperlink" Target="https://thinkhazard.org/en/report/20590-mexico-puebla-aljojuca/FL" TargetMode="External"/><Relationship Id="rId92" Type="http://schemas.openxmlformats.org/officeDocument/2006/relationships/hyperlink" Target="https://thinkhazard.org/en/report/20682-mexico-puebla-ocotepec/EH" TargetMode="External"/><Relationship Id="rId616" Type="http://schemas.openxmlformats.org/officeDocument/2006/relationships/hyperlink" Target="https://thinkhazard.org/en/report/20617-mexico-puebla-chignautla/VA" TargetMode="External"/><Relationship Id="rId823" Type="http://schemas.openxmlformats.org/officeDocument/2006/relationships/hyperlink" Target="https://thinkhazard.org/en/report/20626-mexico-puebla-cohuecan/EQ" TargetMode="External"/><Relationship Id="rId255" Type="http://schemas.openxmlformats.org/officeDocument/2006/relationships/hyperlink" Target="https://thinkhazard.org/en/report/20666-mexico-puebla-jonotla/VA" TargetMode="External"/><Relationship Id="rId462" Type="http://schemas.openxmlformats.org/officeDocument/2006/relationships/hyperlink" Target="https://thinkhazard.org/en/report/20646-mexico-puebla-hermenegildo-galeana/LS" TargetMode="External"/><Relationship Id="rId1092" Type="http://schemas.openxmlformats.org/officeDocument/2006/relationships/hyperlink" Target="https://thinkhazard.org/en/report/20585-mexico-puebla-ahuatlan/UF" TargetMode="External"/><Relationship Id="rId1106" Type="http://schemas.openxmlformats.org/officeDocument/2006/relationships/hyperlink" Target="https://thinkhazard.org/en/report/20584-mexico-puebla-ahuacatlan/EH" TargetMode="External"/><Relationship Id="rId115" Type="http://schemas.openxmlformats.org/officeDocument/2006/relationships/hyperlink" Target="https://thinkhazard.org/en/report/20680-mexico-puebla-nicolas-bravo/FL" TargetMode="External"/><Relationship Id="rId322" Type="http://schemas.openxmlformats.org/officeDocument/2006/relationships/hyperlink" Target="https://thinkhazard.org/en/report/20660-mexico-puebla-ixcamilpa-de-guerrero/UF" TargetMode="External"/><Relationship Id="rId767" Type="http://schemas.openxmlformats.org/officeDocument/2006/relationships/hyperlink" Target="https://thinkhazard.org/en/report/20632-mexico-puebla-cuapiaxtla-de-madero/UF" TargetMode="External"/><Relationship Id="rId974" Type="http://schemas.openxmlformats.org/officeDocument/2006/relationships/hyperlink" Target="https://thinkhazard.org/en/report/20597-mexico-puebla-atlixco/LS" TargetMode="External"/><Relationship Id="rId199" Type="http://schemas.openxmlformats.org/officeDocument/2006/relationships/hyperlink" Target="https://thinkhazard.org/en/report/20760-mexico-puebla-tlatlauquitepec/TS" TargetMode="External"/><Relationship Id="rId627" Type="http://schemas.openxmlformats.org/officeDocument/2006/relationships/hyperlink" Target="https://thinkhazard.org/en/report/20616-mexico-puebla-chignahuapan/LS" TargetMode="External"/><Relationship Id="rId834" Type="http://schemas.openxmlformats.org/officeDocument/2006/relationships/hyperlink" Target="https://thinkhazard.org/en/report/20625-mexico-puebla-cohetzala/WF" TargetMode="External"/><Relationship Id="rId266" Type="http://schemas.openxmlformats.org/officeDocument/2006/relationships/hyperlink" Target="https://thinkhazard.org/en/report/20665-mexico-puebla-jolalpan/CF" TargetMode="External"/><Relationship Id="rId473" Type="http://schemas.openxmlformats.org/officeDocument/2006/relationships/hyperlink" Target="https://thinkhazard.org/en/report/20645-mexico-puebla-guadalupe-victoria/VA" TargetMode="External"/><Relationship Id="rId680" Type="http://schemas.openxmlformats.org/officeDocument/2006/relationships/hyperlink" Target="https://thinkhazard.org/en/report/20611-mexico-puebla-chiautla/WF" TargetMode="External"/><Relationship Id="rId901" Type="http://schemas.openxmlformats.org/officeDocument/2006/relationships/hyperlink" Target="https://thinkhazard.org/en/report/20603-mexico-puebla-calpan/WF" TargetMode="External"/><Relationship Id="rId1117" Type="http://schemas.openxmlformats.org/officeDocument/2006/relationships/hyperlink" Target="https://thinkhazard.org/en/report/20583-mexico-puebla-acteopan/LS" TargetMode="External"/><Relationship Id="rId30" Type="http://schemas.openxmlformats.org/officeDocument/2006/relationships/hyperlink" Target="https://thinkhazard.org/en/report/20688-mexico-puebla-pantepec/WF" TargetMode="External"/><Relationship Id="rId126" Type="http://schemas.openxmlformats.org/officeDocument/2006/relationships/hyperlink" Target="https://thinkhazard.org/en/report/20679-mexico-puebla-nealtican/LS" TargetMode="External"/><Relationship Id="rId333" Type="http://schemas.openxmlformats.org/officeDocument/2006/relationships/hyperlink" Target="https://thinkhazard.org/en/report/20658-mexico-puebla-huitziltepec/EH" TargetMode="External"/><Relationship Id="rId540" Type="http://schemas.openxmlformats.org/officeDocument/2006/relationships/hyperlink" Target="https://thinkhazard.org/en/report/20638-mexico-puebla-domingo-arenas/EH" TargetMode="External"/><Relationship Id="rId778" Type="http://schemas.openxmlformats.org/officeDocument/2006/relationships/hyperlink" Target="https://thinkhazard.org/en/report/20630-mexico-puebla-coyotepec/WF" TargetMode="External"/><Relationship Id="rId985" Type="http://schemas.openxmlformats.org/officeDocument/2006/relationships/hyperlink" Target="https://thinkhazard.org/en/report/20596-mexico-puebla-atexcal/LS" TargetMode="External"/><Relationship Id="rId638" Type="http://schemas.openxmlformats.org/officeDocument/2006/relationships/hyperlink" Target="https://thinkhazard.org/en/report/20615-mexico-puebla-chigmecatitlan/CY" TargetMode="External"/><Relationship Id="rId845" Type="http://schemas.openxmlformats.org/officeDocument/2006/relationships/hyperlink" Target="https://thinkhazard.org/en/report/20624-mexico-puebla-coatzingo/WF" TargetMode="External"/><Relationship Id="rId1030" Type="http://schemas.openxmlformats.org/officeDocument/2006/relationships/hyperlink" Target="https://thinkhazard.org/en/report/20591-mexico-puebla-altepexi/FL" TargetMode="External"/><Relationship Id="rId277" Type="http://schemas.openxmlformats.org/officeDocument/2006/relationships/hyperlink" Target="https://thinkhazard.org/en/report/20664-mexico-puebla-izucar-de-matamoros/CF" TargetMode="External"/><Relationship Id="rId400" Type="http://schemas.openxmlformats.org/officeDocument/2006/relationships/hyperlink" Target="https://thinkhazard.org/en/report/20651-mexico-puebla-huehuetlan-el-chico/EH" TargetMode="External"/><Relationship Id="rId484" Type="http://schemas.openxmlformats.org/officeDocument/2006/relationships/hyperlink" Target="https://thinkhazard.org/en/report/20644-mexico-puebla-guadalupe/UF" TargetMode="External"/><Relationship Id="rId705" Type="http://schemas.openxmlformats.org/officeDocument/2006/relationships/hyperlink" Target="https://thinkhazard.org/en/report/20637-mexico-puebla-cuyoaco/TS" TargetMode="External"/><Relationship Id="rId1128" Type="http://schemas.openxmlformats.org/officeDocument/2006/relationships/hyperlink" Target="https://thinkhazard.org/en/report/20582-mexico-puebla-acatzingo/UF" TargetMode="External"/><Relationship Id="rId137" Type="http://schemas.openxmlformats.org/officeDocument/2006/relationships/hyperlink" Target="https://thinkhazard.org/en/report/20678-mexico-puebla-nauzontla/EQ" TargetMode="External"/><Relationship Id="rId344" Type="http://schemas.openxmlformats.org/officeDocument/2006/relationships/hyperlink" Target="https://thinkhazard.org/en/report/20657-mexico-puebla-huitzilan-de-serdan/TS" TargetMode="External"/><Relationship Id="rId691" Type="http://schemas.openxmlformats.org/officeDocument/2006/relationships/hyperlink" Target="https://thinkhazard.org/en/report/20609-mexico-puebla-chapulco/CY" TargetMode="External"/><Relationship Id="rId789" Type="http://schemas.openxmlformats.org/officeDocument/2006/relationships/hyperlink" Target="https://thinkhazard.org/en/report/20629-mexico-puebla-coyomeapan/CY" TargetMode="External"/><Relationship Id="rId912" Type="http://schemas.openxmlformats.org/officeDocument/2006/relationships/hyperlink" Target="https://thinkhazard.org/en/report/20602-mexico-puebla-ayotoxco-de-guerrero/EH" TargetMode="External"/><Relationship Id="rId996" Type="http://schemas.openxmlformats.org/officeDocument/2006/relationships/hyperlink" Target="https://thinkhazard.org/en/report/20594-mexico-puebla-aquixtla/EQ" TargetMode="External"/><Relationship Id="rId41" Type="http://schemas.openxmlformats.org/officeDocument/2006/relationships/hyperlink" Target="https://thinkhazard.org/en/report/20687-mexico-puebla-palmar-de-bravo/UF" TargetMode="External"/><Relationship Id="rId551" Type="http://schemas.openxmlformats.org/officeDocument/2006/relationships/hyperlink" Target="https://thinkhazard.org/en/report/20622-mexico-puebla-chinantla/TS" TargetMode="External"/><Relationship Id="rId649" Type="http://schemas.openxmlformats.org/officeDocument/2006/relationships/hyperlink" Target="https://thinkhazard.org/en/report/20613-mexico-puebla-chichiquila/LS" TargetMode="External"/><Relationship Id="rId856" Type="http://schemas.openxmlformats.org/officeDocument/2006/relationships/hyperlink" Target="https://thinkhazard.org/en/report/20623-mexico-puebla-coatepec/WF" TargetMode="External"/><Relationship Id="rId190" Type="http://schemas.openxmlformats.org/officeDocument/2006/relationships/hyperlink" Target="https://thinkhazard.org/en/report/20674-mexico-puebla-mazapiltepec-de-juarez/CF" TargetMode="External"/><Relationship Id="rId204" Type="http://schemas.openxmlformats.org/officeDocument/2006/relationships/hyperlink" Target="https://thinkhazard.org/en/report/20760-mexico-puebla-tlatlauquitepec/FL" TargetMode="External"/><Relationship Id="rId288" Type="http://schemas.openxmlformats.org/officeDocument/2006/relationships/hyperlink" Target="https://thinkhazard.org/en/report/20663-mexico-puebla-ixtepec/VA" TargetMode="External"/><Relationship Id="rId411" Type="http://schemas.openxmlformats.org/officeDocument/2006/relationships/hyperlink" Target="https://thinkhazard.org/en/report/20650-mexico-puebla-huehuetla/CF" TargetMode="External"/><Relationship Id="rId509" Type="http://schemas.openxmlformats.org/officeDocument/2006/relationships/hyperlink" Target="https://thinkhazard.org/en/report/20641-mexico-puebla-esperanza/EH" TargetMode="External"/><Relationship Id="rId1041" Type="http://schemas.openxmlformats.org/officeDocument/2006/relationships/hyperlink" Target="https://thinkhazard.org/en/report/20590-mexico-puebla-aljojuca/EQ" TargetMode="External"/><Relationship Id="rId1139" Type="http://schemas.openxmlformats.org/officeDocument/2006/relationships/hyperlink" Target="https://thinkhazard.org/en/report/20581-mexico-puebla-acatlan/DG" TargetMode="External"/><Relationship Id="rId495" Type="http://schemas.openxmlformats.org/officeDocument/2006/relationships/hyperlink" Target="https://thinkhazard.org/en/report/20643-mexico-puebla-general-felipe-angeles/UF" TargetMode="External"/><Relationship Id="rId716" Type="http://schemas.openxmlformats.org/officeDocument/2006/relationships/hyperlink" Target="https://thinkhazard.org/en/report/20636-mexico-puebla-cuetzalan-de-progreso/TS" TargetMode="External"/><Relationship Id="rId923" Type="http://schemas.openxmlformats.org/officeDocument/2006/relationships/hyperlink" Target="https://thinkhazard.org/en/report/20601-mexico-puebla-axutla/WF" TargetMode="External"/><Relationship Id="rId52" Type="http://schemas.openxmlformats.org/officeDocument/2006/relationships/hyperlink" Target="https://thinkhazard.org/en/report/20686-mexico-puebla-pahuatlan/VA" TargetMode="External"/><Relationship Id="rId148" Type="http://schemas.openxmlformats.org/officeDocument/2006/relationships/hyperlink" Target="https://thinkhazard.org/en/report/20677-mexico-puebla-naupan/FL" TargetMode="External"/><Relationship Id="rId355" Type="http://schemas.openxmlformats.org/officeDocument/2006/relationships/hyperlink" Target="https://thinkhazard.org/en/report/20656-mexico-puebla-hueytlalpan/CF" TargetMode="External"/><Relationship Id="rId562" Type="http://schemas.openxmlformats.org/officeDocument/2006/relationships/hyperlink" Target="https://thinkhazard.org/en/report/20621-mexico-puebla-chilchotla/TS" TargetMode="External"/><Relationship Id="rId215" Type="http://schemas.openxmlformats.org/officeDocument/2006/relationships/hyperlink" Target="https://thinkhazard.org/en/report/20672-mexico-puebla-lafragua/DG" TargetMode="External"/><Relationship Id="rId422" Type="http://schemas.openxmlformats.org/officeDocument/2006/relationships/hyperlink" Target="https://thinkhazard.org/en/report/20649-mexico-puebla-huauchinango/EQ" TargetMode="External"/><Relationship Id="rId867" Type="http://schemas.openxmlformats.org/officeDocument/2006/relationships/hyperlink" Target="https://thinkhazard.org/en/report/20607-mexico-puebla-caxhuacan/FL" TargetMode="External"/><Relationship Id="rId1052" Type="http://schemas.openxmlformats.org/officeDocument/2006/relationships/hyperlink" Target="https://thinkhazard.org/en/report/20589-mexico-puebla-albino-zertuche/DG" TargetMode="External"/><Relationship Id="rId299" Type="http://schemas.openxmlformats.org/officeDocument/2006/relationships/hyperlink" Target="https://thinkhazard.org/en/report/20662-mexico-puebla-ixtacamaxtitlan/CF" TargetMode="External"/><Relationship Id="rId727" Type="http://schemas.openxmlformats.org/officeDocument/2006/relationships/hyperlink" Target="https://thinkhazard.org/en/report/20635-mexico-puebla-cuayuca-de-andrade/TS" TargetMode="External"/><Relationship Id="rId934" Type="http://schemas.openxmlformats.org/officeDocument/2006/relationships/hyperlink" Target="https://thinkhazard.org/en/report/20600-mexico-puebla-atzitzintla/VA" TargetMode="External"/><Relationship Id="rId63" Type="http://schemas.openxmlformats.org/officeDocument/2006/relationships/hyperlink" Target="https://thinkhazard.org/en/report/20685-mexico-puebla-oriental/WF" TargetMode="External"/><Relationship Id="rId159" Type="http://schemas.openxmlformats.org/officeDocument/2006/relationships/hyperlink" Target="https://thinkhazard.org/en/report/20606-mexico-puebla-canada-morelos/FL" TargetMode="External"/><Relationship Id="rId366" Type="http://schemas.openxmlformats.org/officeDocument/2006/relationships/hyperlink" Target="https://thinkhazard.org/en/report/20655-mexico-puebla-hueytamalco/DG" TargetMode="External"/><Relationship Id="rId573" Type="http://schemas.openxmlformats.org/officeDocument/2006/relationships/hyperlink" Target="https://thinkhazard.org/en/report/20620-mexico-puebla-chila-honey/TS" TargetMode="External"/><Relationship Id="rId780" Type="http://schemas.openxmlformats.org/officeDocument/2006/relationships/hyperlink" Target="https://thinkhazard.org/en/report/20630-mexico-puebla-coyotepec/VA" TargetMode="External"/><Relationship Id="rId226" Type="http://schemas.openxmlformats.org/officeDocument/2006/relationships/hyperlink" Target="https://thinkhazard.org/en/report/20669-mexico-puebla-juan-galindo/UF" TargetMode="External"/><Relationship Id="rId433" Type="http://schemas.openxmlformats.org/officeDocument/2006/relationships/hyperlink" Target="https://thinkhazard.org/en/report/20648-mexico-puebla-huatlatlauca/FL" TargetMode="External"/><Relationship Id="rId878" Type="http://schemas.openxmlformats.org/officeDocument/2006/relationships/hyperlink" Target="https://thinkhazard.org/en/report/20605-mexico-puebla-camocuautla/WF" TargetMode="External"/><Relationship Id="rId1063" Type="http://schemas.openxmlformats.org/officeDocument/2006/relationships/hyperlink" Target="https://thinkhazard.org/en/report/20588-mexico-puebla-ajalpan/EQ" TargetMode="External"/><Relationship Id="rId640" Type="http://schemas.openxmlformats.org/officeDocument/2006/relationships/hyperlink" Target="https://thinkhazard.org/en/report/20613-mexico-puebla-chichiquila/VA" TargetMode="External"/><Relationship Id="rId738" Type="http://schemas.openxmlformats.org/officeDocument/2006/relationships/hyperlink" Target="https://thinkhazard.org/en/report/20634-mexico-puebla-cuautlancingo/EH" TargetMode="External"/><Relationship Id="rId945" Type="http://schemas.openxmlformats.org/officeDocument/2006/relationships/hyperlink" Target="https://thinkhazard.org/en/report/20599-mexico-puebla-atzala/WF" TargetMode="External"/><Relationship Id="rId74" Type="http://schemas.openxmlformats.org/officeDocument/2006/relationships/hyperlink" Target="https://thinkhazard.org/en/report/20684-mexico-puebla-olintla/EH" TargetMode="External"/><Relationship Id="rId377" Type="http://schemas.openxmlformats.org/officeDocument/2006/relationships/hyperlink" Target="https://thinkhazard.org/en/report/20654-mexico-puebla-hueyapan/TS" TargetMode="External"/><Relationship Id="rId500" Type="http://schemas.openxmlformats.org/officeDocument/2006/relationships/hyperlink" Target="https://thinkhazard.org/en/report/20642-mexico-puebla-francisco-z-mena/EQ" TargetMode="External"/><Relationship Id="rId584" Type="http://schemas.openxmlformats.org/officeDocument/2006/relationships/hyperlink" Target="https://thinkhazard.org/en/report/20619-mexico-puebla-chila-de-la-sal/TS" TargetMode="External"/><Relationship Id="rId805" Type="http://schemas.openxmlformats.org/officeDocument/2006/relationships/hyperlink" Target="https://thinkhazard.org/en/report/20627-mexico-puebla-coronango/VA" TargetMode="External"/><Relationship Id="rId1130" Type="http://schemas.openxmlformats.org/officeDocument/2006/relationships/hyperlink" Target="https://thinkhazard.org/en/report/20582-mexico-puebla-acatzingo/EQ" TargetMode="External"/><Relationship Id="rId5" Type="http://schemas.openxmlformats.org/officeDocument/2006/relationships/hyperlink" Target="https://thinkhazard.org/en/report/20690-mexico-puebla-piaxtla/LS" TargetMode="External"/><Relationship Id="rId237" Type="http://schemas.openxmlformats.org/officeDocument/2006/relationships/hyperlink" Target="https://thinkhazard.org/en/report/20668-mexico-puebla-juan-c-bonilla/LS" TargetMode="External"/><Relationship Id="rId791" Type="http://schemas.openxmlformats.org/officeDocument/2006/relationships/hyperlink" Target="https://thinkhazard.org/en/report/20629-mexico-puebla-coyomeapan/LS" TargetMode="External"/><Relationship Id="rId889" Type="http://schemas.openxmlformats.org/officeDocument/2006/relationships/hyperlink" Target="https://thinkhazard.org/en/report/20604-mexico-puebla-caltepec/WF" TargetMode="External"/><Relationship Id="rId1074" Type="http://schemas.openxmlformats.org/officeDocument/2006/relationships/hyperlink" Target="https://thinkhazard.org/en/report/20587-mexico-puebla-ahuehuetitla/DG" TargetMode="External"/><Relationship Id="rId444" Type="http://schemas.openxmlformats.org/officeDocument/2006/relationships/hyperlink" Target="https://thinkhazard.org/en/report/20647-mexico-puebla-huaquechula/EH" TargetMode="External"/><Relationship Id="rId651" Type="http://schemas.openxmlformats.org/officeDocument/2006/relationships/hyperlink" Target="https://thinkhazard.org/en/report/20614-mexico-puebla-chiconcuautla/TS" TargetMode="External"/><Relationship Id="rId749" Type="http://schemas.openxmlformats.org/officeDocument/2006/relationships/hyperlink" Target="https://thinkhazard.org/en/report/20633-mexico-puebla-cuautinchan/TS" TargetMode="External"/><Relationship Id="rId290" Type="http://schemas.openxmlformats.org/officeDocument/2006/relationships/hyperlink" Target="https://thinkhazard.org/en/report/20663-mexico-puebla-ixtepec/EQ" TargetMode="External"/><Relationship Id="rId304" Type="http://schemas.openxmlformats.org/officeDocument/2006/relationships/hyperlink" Target="https://thinkhazard.org/en/report/20662-mexico-puebla-ixtacamaxtitlan/DG" TargetMode="External"/><Relationship Id="rId388" Type="http://schemas.openxmlformats.org/officeDocument/2006/relationships/hyperlink" Target="https://thinkhazard.org/en/report/20653-mexico-puebla-huejotzingo/EH" TargetMode="External"/><Relationship Id="rId511" Type="http://schemas.openxmlformats.org/officeDocument/2006/relationships/hyperlink" Target="https://thinkhazard.org/en/report/20641-mexico-puebla-esperanza/FL" TargetMode="External"/><Relationship Id="rId609" Type="http://schemas.openxmlformats.org/officeDocument/2006/relationships/hyperlink" Target="https://thinkhazard.org/en/report/20617-mexico-puebla-chignautla/EH" TargetMode="External"/><Relationship Id="rId956" Type="http://schemas.openxmlformats.org/officeDocument/2006/relationships/hyperlink" Target="https://thinkhazard.org/en/report/20595-mexico-puebla-atempam/CY" TargetMode="External"/><Relationship Id="rId1141" Type="http://schemas.openxmlformats.org/officeDocument/2006/relationships/hyperlink" Target="https://thinkhazard.org/en/report/20581-mexico-puebla-acatlan/UF" TargetMode="External"/><Relationship Id="rId85" Type="http://schemas.openxmlformats.org/officeDocument/2006/relationships/hyperlink" Target="https://thinkhazard.org/en/report/20683-mexico-puebla-ocoyucan/EQ" TargetMode="External"/><Relationship Id="rId150" Type="http://schemas.openxmlformats.org/officeDocument/2006/relationships/hyperlink" Target="https://thinkhazard.org/en/report/20677-mexico-puebla-naupan/VA" TargetMode="External"/><Relationship Id="rId595" Type="http://schemas.openxmlformats.org/officeDocument/2006/relationships/hyperlink" Target="https://thinkhazard.org/en/report/20618-mexico-puebla-chila/VA" TargetMode="External"/><Relationship Id="rId816" Type="http://schemas.openxmlformats.org/officeDocument/2006/relationships/hyperlink" Target="https://thinkhazard.org/en/report/20626-mexico-puebla-cohuecan/VA" TargetMode="External"/><Relationship Id="rId1001" Type="http://schemas.openxmlformats.org/officeDocument/2006/relationships/hyperlink" Target="https://thinkhazard.org/en/report/20594-mexico-puebla-aquixtla/LS" TargetMode="External"/><Relationship Id="rId248" Type="http://schemas.openxmlformats.org/officeDocument/2006/relationships/hyperlink" Target="https://thinkhazard.org/en/report/20667-mexico-puebla-jopala/FL" TargetMode="External"/><Relationship Id="rId455" Type="http://schemas.openxmlformats.org/officeDocument/2006/relationships/hyperlink" Target="https://thinkhazard.org/en/report/20646-mexico-puebla-hermenegildo-galeana/EQ" TargetMode="External"/><Relationship Id="rId662" Type="http://schemas.openxmlformats.org/officeDocument/2006/relationships/hyperlink" Target="https://thinkhazard.org/en/report/20612-mexico-puebla-chiautzingo/VA" TargetMode="External"/><Relationship Id="rId1085" Type="http://schemas.openxmlformats.org/officeDocument/2006/relationships/hyperlink" Target="https://thinkhazard.org/en/report/20586-mexico-puebla-ahuazotepec/FL" TargetMode="External"/><Relationship Id="rId12" Type="http://schemas.openxmlformats.org/officeDocument/2006/relationships/hyperlink" Target="https://thinkhazard.org/en/report/20689-mexico-puebla-petlalcingo/VA" TargetMode="External"/><Relationship Id="rId108" Type="http://schemas.openxmlformats.org/officeDocument/2006/relationships/hyperlink" Target="https://thinkhazard.org/en/report/20681-mexico-puebla-nopalucan/CY" TargetMode="External"/><Relationship Id="rId315" Type="http://schemas.openxmlformats.org/officeDocument/2006/relationships/hyperlink" Target="https://thinkhazard.org/en/report/20661-mexico-puebla-ixcaquixtla/EQ" TargetMode="External"/><Relationship Id="rId522" Type="http://schemas.openxmlformats.org/officeDocument/2006/relationships/hyperlink" Target="https://thinkhazard.org/en/report/20640-mexico-puebla-epatlan/FL" TargetMode="External"/><Relationship Id="rId967" Type="http://schemas.openxmlformats.org/officeDocument/2006/relationships/hyperlink" Target="https://thinkhazard.org/en/report/20598-mexico-puebla-atoyatempa/WF" TargetMode="External"/><Relationship Id="rId1152" Type="http://schemas.openxmlformats.org/officeDocument/2006/relationships/hyperlink" Target="https://thinkhazard.org/en/report/20580-mexico-puebla-acateno/FL" TargetMode="External"/><Relationship Id="rId96" Type="http://schemas.openxmlformats.org/officeDocument/2006/relationships/hyperlink" Target="https://thinkhazard.org/en/report/20682-mexico-puebla-ocotepec/DG" TargetMode="External"/><Relationship Id="rId161" Type="http://schemas.openxmlformats.org/officeDocument/2006/relationships/hyperlink" Target="https://thinkhazard.org/en/report/20606-mexico-puebla-canada-morelos/UF" TargetMode="External"/><Relationship Id="rId399" Type="http://schemas.openxmlformats.org/officeDocument/2006/relationships/hyperlink" Target="https://thinkhazard.org/en/report/20651-mexico-puebla-huehuetlan-el-chico/FL" TargetMode="External"/><Relationship Id="rId827" Type="http://schemas.openxmlformats.org/officeDocument/2006/relationships/hyperlink" Target="https://thinkhazard.org/en/report/20625-mexico-puebla-cohetzala/CF" TargetMode="External"/><Relationship Id="rId1012" Type="http://schemas.openxmlformats.org/officeDocument/2006/relationships/hyperlink" Target="https://thinkhazard.org/en/report/20593-mexico-puebla-amozoc/VA" TargetMode="External"/><Relationship Id="rId259" Type="http://schemas.openxmlformats.org/officeDocument/2006/relationships/hyperlink" Target="https://thinkhazard.org/en/report/20666-mexico-puebla-jonotla/DG" TargetMode="External"/><Relationship Id="rId466" Type="http://schemas.openxmlformats.org/officeDocument/2006/relationships/hyperlink" Target="https://thinkhazard.org/en/report/20645-mexico-puebla-guadalupe-victoria/FL" TargetMode="External"/><Relationship Id="rId673" Type="http://schemas.openxmlformats.org/officeDocument/2006/relationships/hyperlink" Target="https://thinkhazard.org/en/report/20611-mexico-puebla-chiautla/CF" TargetMode="External"/><Relationship Id="rId880" Type="http://schemas.openxmlformats.org/officeDocument/2006/relationships/hyperlink" Target="https://thinkhazard.org/en/report/20605-mexico-puebla-camocuautla/LS" TargetMode="External"/><Relationship Id="rId1096" Type="http://schemas.openxmlformats.org/officeDocument/2006/relationships/hyperlink" Target="https://thinkhazard.org/en/report/20585-mexico-puebla-ahuatlan/DG" TargetMode="External"/><Relationship Id="rId23" Type="http://schemas.openxmlformats.org/officeDocument/2006/relationships/hyperlink" Target="https://thinkhazard.org/en/report/20688-mexico-puebla-pantepec/VA" TargetMode="External"/><Relationship Id="rId119" Type="http://schemas.openxmlformats.org/officeDocument/2006/relationships/hyperlink" Target="https://thinkhazard.org/en/report/20680-mexico-puebla-nicolas-bravo/CY" TargetMode="External"/><Relationship Id="rId326" Type="http://schemas.openxmlformats.org/officeDocument/2006/relationships/hyperlink" Target="https://thinkhazard.org/en/report/20660-mexico-puebla-ixcamilpa-de-guerrero/EQ" TargetMode="External"/><Relationship Id="rId533" Type="http://schemas.openxmlformats.org/officeDocument/2006/relationships/hyperlink" Target="https://thinkhazard.org/en/report/20639-mexico-puebla-eloxochitlan/EH" TargetMode="External"/><Relationship Id="rId978" Type="http://schemas.openxmlformats.org/officeDocument/2006/relationships/hyperlink" Target="https://thinkhazard.org/en/report/20597-mexico-puebla-atlixco/CY" TargetMode="External"/><Relationship Id="rId740" Type="http://schemas.openxmlformats.org/officeDocument/2006/relationships/hyperlink" Target="https://thinkhazard.org/en/report/20634-mexico-puebla-cuautlancingo/TS" TargetMode="External"/><Relationship Id="rId838" Type="http://schemas.openxmlformats.org/officeDocument/2006/relationships/hyperlink" Target="https://thinkhazard.org/en/report/20624-mexico-puebla-coatzingo/CF" TargetMode="External"/><Relationship Id="rId1023" Type="http://schemas.openxmlformats.org/officeDocument/2006/relationships/hyperlink" Target="https://thinkhazard.org/en/report/20592-mexico-puebla-amixtlan/LS" TargetMode="External"/><Relationship Id="rId172" Type="http://schemas.openxmlformats.org/officeDocument/2006/relationships/hyperlink" Target="https://thinkhazard.org/en/report/20676-mexico-puebla-molcaxac/DG" TargetMode="External"/><Relationship Id="rId477" Type="http://schemas.openxmlformats.org/officeDocument/2006/relationships/hyperlink" Target="https://thinkhazard.org/en/report/20644-mexico-puebla-guadalupe/EH" TargetMode="External"/><Relationship Id="rId600" Type="http://schemas.openxmlformats.org/officeDocument/2006/relationships/hyperlink" Target="https://thinkhazard.org/en/report/20618-mexico-puebla-chila/UF" TargetMode="External"/><Relationship Id="rId684" Type="http://schemas.openxmlformats.org/officeDocument/2006/relationships/hyperlink" Target="https://thinkhazard.org/en/report/20609-mexico-puebla-chapulco/CF" TargetMode="External"/><Relationship Id="rId337" Type="http://schemas.openxmlformats.org/officeDocument/2006/relationships/hyperlink" Target="https://thinkhazard.org/en/report/20658-mexico-puebla-huitziltepec/WF" TargetMode="External"/><Relationship Id="rId891" Type="http://schemas.openxmlformats.org/officeDocument/2006/relationships/hyperlink" Target="https://thinkhazard.org/en/report/20604-mexico-puebla-caltepec/VA" TargetMode="External"/><Relationship Id="rId905" Type="http://schemas.openxmlformats.org/officeDocument/2006/relationships/hyperlink" Target="https://thinkhazard.org/en/report/20602-mexico-puebla-ayotoxco-de-guerrero/DG" TargetMode="External"/><Relationship Id="rId989" Type="http://schemas.openxmlformats.org/officeDocument/2006/relationships/hyperlink" Target="https://thinkhazard.org/en/report/20596-mexico-puebla-atexcal/VA" TargetMode="External"/><Relationship Id="rId34" Type="http://schemas.openxmlformats.org/officeDocument/2006/relationships/hyperlink" Target="https://thinkhazard.org/en/report/20687-mexico-puebla-palmar-de-bravo/TS" TargetMode="External"/><Relationship Id="rId544" Type="http://schemas.openxmlformats.org/officeDocument/2006/relationships/hyperlink" Target="https://thinkhazard.org/en/report/20638-mexico-puebla-domingo-arenas/CF" TargetMode="External"/><Relationship Id="rId751" Type="http://schemas.openxmlformats.org/officeDocument/2006/relationships/hyperlink" Target="https://thinkhazard.org/en/report/20633-mexico-puebla-cuautinchan/EH" TargetMode="External"/><Relationship Id="rId849" Type="http://schemas.openxmlformats.org/officeDocument/2006/relationships/hyperlink" Target="https://thinkhazard.org/en/report/20623-mexico-puebla-coatepec/VA" TargetMode="External"/><Relationship Id="rId183" Type="http://schemas.openxmlformats.org/officeDocument/2006/relationships/hyperlink" Target="https://thinkhazard.org/en/report/20675-mexico-puebla-mixtla/UF" TargetMode="External"/><Relationship Id="rId390" Type="http://schemas.openxmlformats.org/officeDocument/2006/relationships/hyperlink" Target="https://thinkhazard.org/en/report/20653-mexico-puebla-huejotzingo/DG" TargetMode="External"/><Relationship Id="rId404" Type="http://schemas.openxmlformats.org/officeDocument/2006/relationships/hyperlink" Target="https://thinkhazard.org/en/report/20651-mexico-puebla-huehuetlan-el-chico/EQ" TargetMode="External"/><Relationship Id="rId611" Type="http://schemas.openxmlformats.org/officeDocument/2006/relationships/hyperlink" Target="https://thinkhazard.org/en/report/20617-mexico-puebla-chignautla/EQ" TargetMode="External"/><Relationship Id="rId1034" Type="http://schemas.openxmlformats.org/officeDocument/2006/relationships/hyperlink" Target="https://thinkhazard.org/en/report/20591-mexico-puebla-altepexi/CY" TargetMode="External"/><Relationship Id="rId250" Type="http://schemas.openxmlformats.org/officeDocument/2006/relationships/hyperlink" Target="https://thinkhazard.org/en/report/20667-mexico-puebla-jopala/EH" TargetMode="External"/><Relationship Id="rId488" Type="http://schemas.openxmlformats.org/officeDocument/2006/relationships/hyperlink" Target="https://thinkhazard.org/en/report/20643-mexico-puebla-general-felipe-angeles/EH" TargetMode="External"/><Relationship Id="rId695" Type="http://schemas.openxmlformats.org/officeDocument/2006/relationships/hyperlink" Target="https://thinkhazard.org/en/report/20608-mexico-puebla-chalchicomula-de-sesma/CF" TargetMode="External"/><Relationship Id="rId709" Type="http://schemas.openxmlformats.org/officeDocument/2006/relationships/hyperlink" Target="https://thinkhazard.org/en/report/20637-mexico-puebla-cuyoaco/EQ" TargetMode="External"/><Relationship Id="rId916" Type="http://schemas.openxmlformats.org/officeDocument/2006/relationships/hyperlink" Target="https://thinkhazard.org/en/report/20601-mexico-puebla-axutla/CF" TargetMode="External"/><Relationship Id="rId1101" Type="http://schemas.openxmlformats.org/officeDocument/2006/relationships/hyperlink" Target="https://thinkhazard.org/en/report/20584-mexico-puebla-ahuacatlan/TS" TargetMode="External"/><Relationship Id="rId45" Type="http://schemas.openxmlformats.org/officeDocument/2006/relationships/hyperlink" Target="https://thinkhazard.org/en/report/20686-mexico-puebla-pahuatlan/TS" TargetMode="External"/><Relationship Id="rId110" Type="http://schemas.openxmlformats.org/officeDocument/2006/relationships/hyperlink" Target="https://thinkhazard.org/en/report/20681-mexico-puebla-nopalucan/FL" TargetMode="External"/><Relationship Id="rId348" Type="http://schemas.openxmlformats.org/officeDocument/2006/relationships/hyperlink" Target="https://thinkhazard.org/en/report/20657-mexico-puebla-huitzilan-de-serdan/UF" TargetMode="External"/><Relationship Id="rId555" Type="http://schemas.openxmlformats.org/officeDocument/2006/relationships/hyperlink" Target="https://thinkhazard.org/en/report/20622-mexico-puebla-chinantla/EH" TargetMode="External"/><Relationship Id="rId762" Type="http://schemas.openxmlformats.org/officeDocument/2006/relationships/hyperlink" Target="https://thinkhazard.org/en/report/20632-mexico-puebla-cuapiaxtla-de-madero/TS" TargetMode="External"/><Relationship Id="rId194" Type="http://schemas.openxmlformats.org/officeDocument/2006/relationships/hyperlink" Target="https://thinkhazard.org/en/report/20674-mexico-puebla-mazapiltepec-de-juarez/FL" TargetMode="External"/><Relationship Id="rId208" Type="http://schemas.openxmlformats.org/officeDocument/2006/relationships/hyperlink" Target="https://thinkhazard.org/en/report/20760-mexico-puebla-tlatlauquitepec/VA" TargetMode="External"/><Relationship Id="rId415" Type="http://schemas.openxmlformats.org/officeDocument/2006/relationships/hyperlink" Target="https://thinkhazard.org/en/report/20650-mexico-puebla-huehuetla/FL" TargetMode="External"/><Relationship Id="rId622" Type="http://schemas.openxmlformats.org/officeDocument/2006/relationships/hyperlink" Target="https://thinkhazard.org/en/report/20616-mexico-puebla-chignahuapan/UF" TargetMode="External"/><Relationship Id="rId1045" Type="http://schemas.openxmlformats.org/officeDocument/2006/relationships/hyperlink" Target="https://thinkhazard.org/en/report/20590-mexico-puebla-aljojuca/UF" TargetMode="External"/><Relationship Id="rId261" Type="http://schemas.openxmlformats.org/officeDocument/2006/relationships/hyperlink" Target="https://thinkhazard.org/en/report/20666-mexico-puebla-jonotla/FL" TargetMode="External"/><Relationship Id="rId499" Type="http://schemas.openxmlformats.org/officeDocument/2006/relationships/hyperlink" Target="https://thinkhazard.org/en/report/20642-mexico-puebla-francisco-z-mena/DG" TargetMode="External"/><Relationship Id="rId927" Type="http://schemas.openxmlformats.org/officeDocument/2006/relationships/hyperlink" Target="https://thinkhazard.org/en/report/20600-mexico-puebla-atzitzintla/FL" TargetMode="External"/><Relationship Id="rId1112" Type="http://schemas.openxmlformats.org/officeDocument/2006/relationships/hyperlink" Target="https://thinkhazard.org/en/report/20583-mexico-puebla-acteopan/VA" TargetMode="External"/><Relationship Id="rId56" Type="http://schemas.openxmlformats.org/officeDocument/2006/relationships/hyperlink" Target="https://thinkhazard.org/en/report/20685-mexico-puebla-oriental/TS" TargetMode="External"/><Relationship Id="rId359" Type="http://schemas.openxmlformats.org/officeDocument/2006/relationships/hyperlink" Target="https://thinkhazard.org/en/report/20656-mexico-puebla-hueytlalpan/UF" TargetMode="External"/><Relationship Id="rId566" Type="http://schemas.openxmlformats.org/officeDocument/2006/relationships/hyperlink" Target="https://thinkhazard.org/en/report/20621-mexico-puebla-chilchotla/FL" TargetMode="External"/><Relationship Id="rId773" Type="http://schemas.openxmlformats.org/officeDocument/2006/relationships/hyperlink" Target="https://thinkhazard.org/en/report/20630-mexico-puebla-coyotepec/EH" TargetMode="External"/><Relationship Id="rId121" Type="http://schemas.openxmlformats.org/officeDocument/2006/relationships/hyperlink" Target="https://thinkhazard.org/en/report/20680-mexico-puebla-nicolas-bravo/LS" TargetMode="External"/><Relationship Id="rId219" Type="http://schemas.openxmlformats.org/officeDocument/2006/relationships/hyperlink" Target="https://thinkhazard.org/en/report/20672-mexico-puebla-lafragua/CY" TargetMode="External"/><Relationship Id="rId426" Type="http://schemas.openxmlformats.org/officeDocument/2006/relationships/hyperlink" Target="https://thinkhazard.org/en/report/20649-mexico-puebla-huauchinango/UF" TargetMode="External"/><Relationship Id="rId633" Type="http://schemas.openxmlformats.org/officeDocument/2006/relationships/hyperlink" Target="https://thinkhazard.org/en/report/20615-mexico-puebla-chigmecatitlan/FL" TargetMode="External"/><Relationship Id="rId980" Type="http://schemas.openxmlformats.org/officeDocument/2006/relationships/hyperlink" Target="https://thinkhazard.org/en/report/20596-mexico-puebla-atexcal/TS" TargetMode="External"/><Relationship Id="rId1056" Type="http://schemas.openxmlformats.org/officeDocument/2006/relationships/hyperlink" Target="https://thinkhazard.org/en/report/20589-mexico-puebla-albino-zertuche/VA" TargetMode="External"/><Relationship Id="rId840" Type="http://schemas.openxmlformats.org/officeDocument/2006/relationships/hyperlink" Target="https://thinkhazard.org/en/report/20624-mexico-puebla-coatzingo/UF" TargetMode="External"/><Relationship Id="rId938" Type="http://schemas.openxmlformats.org/officeDocument/2006/relationships/hyperlink" Target="https://thinkhazard.org/en/report/20599-mexico-puebla-atzala/TS" TargetMode="External"/><Relationship Id="rId67" Type="http://schemas.openxmlformats.org/officeDocument/2006/relationships/hyperlink" Target="https://thinkhazard.org/en/report/20684-mexico-puebla-olintla/VA" TargetMode="External"/><Relationship Id="rId272" Type="http://schemas.openxmlformats.org/officeDocument/2006/relationships/hyperlink" Target="https://thinkhazard.org/en/report/20665-mexico-puebla-jolalpan/EQ" TargetMode="External"/><Relationship Id="rId577" Type="http://schemas.openxmlformats.org/officeDocument/2006/relationships/hyperlink" Target="https://thinkhazard.org/en/report/20620-mexico-puebla-chila-honey/UF" TargetMode="External"/><Relationship Id="rId700" Type="http://schemas.openxmlformats.org/officeDocument/2006/relationships/hyperlink" Target="https://thinkhazard.org/en/report/20608-mexico-puebla-chalchicomula-de-sesma/EQ" TargetMode="External"/><Relationship Id="rId1123" Type="http://schemas.openxmlformats.org/officeDocument/2006/relationships/hyperlink" Target="https://thinkhazard.org/en/report/20582-mexico-puebla-acatzingo/TS" TargetMode="External"/><Relationship Id="rId132" Type="http://schemas.openxmlformats.org/officeDocument/2006/relationships/hyperlink" Target="https://thinkhazard.org/en/report/20679-mexico-puebla-nealtican/CY" TargetMode="External"/><Relationship Id="rId784" Type="http://schemas.openxmlformats.org/officeDocument/2006/relationships/hyperlink" Target="https://thinkhazard.org/en/report/20629-mexico-puebla-coyomeapan/DG" TargetMode="External"/><Relationship Id="rId991" Type="http://schemas.openxmlformats.org/officeDocument/2006/relationships/hyperlink" Target="https://thinkhazard.org/en/report/20594-mexico-puebla-aquixtla/TS" TargetMode="External"/><Relationship Id="rId1067" Type="http://schemas.openxmlformats.org/officeDocument/2006/relationships/hyperlink" Target="https://thinkhazard.org/en/report/20588-mexico-puebla-ajalpan/LS" TargetMode="External"/><Relationship Id="rId437" Type="http://schemas.openxmlformats.org/officeDocument/2006/relationships/hyperlink" Target="https://thinkhazard.org/en/report/20648-mexico-puebla-huatlatlauca/EQ" TargetMode="External"/><Relationship Id="rId644" Type="http://schemas.openxmlformats.org/officeDocument/2006/relationships/hyperlink" Target="https://thinkhazard.org/en/report/20613-mexico-puebla-chichiquila/FL" TargetMode="External"/><Relationship Id="rId851" Type="http://schemas.openxmlformats.org/officeDocument/2006/relationships/hyperlink" Target="https://thinkhazard.org/en/report/20623-mexico-puebla-coatepec/EQ" TargetMode="External"/><Relationship Id="rId283" Type="http://schemas.openxmlformats.org/officeDocument/2006/relationships/hyperlink" Target="https://thinkhazard.org/en/report/20664-mexico-puebla-izucar-de-matamoros/UF" TargetMode="External"/><Relationship Id="rId490" Type="http://schemas.openxmlformats.org/officeDocument/2006/relationships/hyperlink" Target="https://thinkhazard.org/en/report/20643-mexico-puebla-general-felipe-angeles/LS" TargetMode="External"/><Relationship Id="rId504" Type="http://schemas.openxmlformats.org/officeDocument/2006/relationships/hyperlink" Target="https://thinkhazard.org/en/report/20642-mexico-puebla-francisco-z-mena/EH" TargetMode="External"/><Relationship Id="rId711" Type="http://schemas.openxmlformats.org/officeDocument/2006/relationships/hyperlink" Target="https://thinkhazard.org/en/report/20637-mexico-puebla-cuyoaco/LS" TargetMode="External"/><Relationship Id="rId949" Type="http://schemas.openxmlformats.org/officeDocument/2006/relationships/hyperlink" Target="https://thinkhazard.org/en/report/20595-mexico-puebla-atempam/TS" TargetMode="External"/><Relationship Id="rId1134" Type="http://schemas.openxmlformats.org/officeDocument/2006/relationships/hyperlink" Target="https://thinkhazard.org/en/report/20581-mexico-puebla-acatlan/TS" TargetMode="External"/><Relationship Id="rId78" Type="http://schemas.openxmlformats.org/officeDocument/2006/relationships/hyperlink" Target="https://thinkhazard.org/en/report/20683-mexico-puebla-ocoyucan/EH" TargetMode="External"/><Relationship Id="rId143" Type="http://schemas.openxmlformats.org/officeDocument/2006/relationships/hyperlink" Target="https://thinkhazard.org/en/report/20678-mexico-puebla-nauzontla/UF" TargetMode="External"/><Relationship Id="rId350" Type="http://schemas.openxmlformats.org/officeDocument/2006/relationships/hyperlink" Target="https://thinkhazard.org/en/report/20657-mexico-puebla-huitzilan-de-serdan/WF" TargetMode="External"/><Relationship Id="rId588" Type="http://schemas.openxmlformats.org/officeDocument/2006/relationships/hyperlink" Target="https://thinkhazard.org/en/report/20619-mexico-puebla-chila-de-la-sal/DG" TargetMode="External"/><Relationship Id="rId795" Type="http://schemas.openxmlformats.org/officeDocument/2006/relationships/hyperlink" Target="https://thinkhazard.org/en/report/20628-mexico-puebla-coxcatlan/DG" TargetMode="External"/><Relationship Id="rId809" Type="http://schemas.openxmlformats.org/officeDocument/2006/relationships/hyperlink" Target="https://thinkhazard.org/en/report/20627-mexico-puebla-coronango/FL" TargetMode="External"/><Relationship Id="rId9" Type="http://schemas.openxmlformats.org/officeDocument/2006/relationships/hyperlink" Target="https://thinkhazard.org/en/report/20690-mexico-puebla-piaxtla/WF" TargetMode="External"/><Relationship Id="rId210" Type="http://schemas.openxmlformats.org/officeDocument/2006/relationships/hyperlink" Target="https://thinkhazard.org/en/report/20672-mexico-puebla-lafragua/TS" TargetMode="External"/><Relationship Id="rId448" Type="http://schemas.openxmlformats.org/officeDocument/2006/relationships/hyperlink" Target="https://thinkhazard.org/en/report/20647-mexico-puebla-huaquechula/EQ" TargetMode="External"/><Relationship Id="rId655" Type="http://schemas.openxmlformats.org/officeDocument/2006/relationships/hyperlink" Target="https://thinkhazard.org/en/report/20614-mexico-puebla-chiconcuautla/UF" TargetMode="External"/><Relationship Id="rId862" Type="http://schemas.openxmlformats.org/officeDocument/2006/relationships/hyperlink" Target="https://thinkhazard.org/en/report/20607-mexico-puebla-caxhuacan/LS" TargetMode="External"/><Relationship Id="rId1078" Type="http://schemas.openxmlformats.org/officeDocument/2006/relationships/hyperlink" Target="https://thinkhazard.org/en/report/20587-mexico-puebla-ahuehuetitla/VA" TargetMode="External"/><Relationship Id="rId294" Type="http://schemas.openxmlformats.org/officeDocument/2006/relationships/hyperlink" Target="https://thinkhazard.org/en/report/20663-mexico-puebla-ixtepec/UF" TargetMode="External"/><Relationship Id="rId308" Type="http://schemas.openxmlformats.org/officeDocument/2006/relationships/hyperlink" Target="https://thinkhazard.org/en/report/20662-mexico-puebla-ixtacamaxtitlan/LS" TargetMode="External"/><Relationship Id="rId515" Type="http://schemas.openxmlformats.org/officeDocument/2006/relationships/hyperlink" Target="https://thinkhazard.org/en/report/20641-mexico-puebla-esperanza/CY" TargetMode="External"/><Relationship Id="rId722" Type="http://schemas.openxmlformats.org/officeDocument/2006/relationships/hyperlink" Target="https://thinkhazard.org/en/report/20636-mexico-puebla-cuetzalan-de-progreso/EH" TargetMode="External"/><Relationship Id="rId1145" Type="http://schemas.openxmlformats.org/officeDocument/2006/relationships/hyperlink" Target="https://thinkhazard.org/en/report/20580-mexico-puebla-acateno/TS" TargetMode="External"/><Relationship Id="rId89" Type="http://schemas.openxmlformats.org/officeDocument/2006/relationships/hyperlink" Target="https://thinkhazard.org/en/report/20682-mexico-puebla-ocotepec/VA" TargetMode="External"/><Relationship Id="rId154" Type="http://schemas.openxmlformats.org/officeDocument/2006/relationships/hyperlink" Target="https://thinkhazard.org/en/report/20677-mexico-puebla-naupan/LS" TargetMode="External"/><Relationship Id="rId361" Type="http://schemas.openxmlformats.org/officeDocument/2006/relationships/hyperlink" Target="https://thinkhazard.org/en/report/20656-mexico-puebla-hueytlalpan/WF" TargetMode="External"/><Relationship Id="rId599" Type="http://schemas.openxmlformats.org/officeDocument/2006/relationships/hyperlink" Target="https://thinkhazard.org/en/report/20618-mexico-puebla-chila/EH" TargetMode="External"/><Relationship Id="rId1005" Type="http://schemas.openxmlformats.org/officeDocument/2006/relationships/hyperlink" Target="https://thinkhazard.org/en/report/20593-mexico-puebla-amozoc/LS" TargetMode="External"/><Relationship Id="rId459" Type="http://schemas.openxmlformats.org/officeDocument/2006/relationships/hyperlink" Target="https://thinkhazard.org/en/report/20646-mexico-puebla-hermenegildo-galeana/FL" TargetMode="External"/><Relationship Id="rId666" Type="http://schemas.openxmlformats.org/officeDocument/2006/relationships/hyperlink" Target="https://thinkhazard.org/en/report/20612-mexico-puebla-chiautzingo/LS" TargetMode="External"/><Relationship Id="rId873" Type="http://schemas.openxmlformats.org/officeDocument/2006/relationships/hyperlink" Target="https://thinkhazard.org/en/report/20605-mexico-puebla-camocuautla/EQ" TargetMode="External"/><Relationship Id="rId1089" Type="http://schemas.openxmlformats.org/officeDocument/2006/relationships/hyperlink" Target="https://thinkhazard.org/en/report/20586-mexico-puebla-ahuazotepec/CY" TargetMode="External"/><Relationship Id="rId16" Type="http://schemas.openxmlformats.org/officeDocument/2006/relationships/hyperlink" Target="https://thinkhazard.org/en/report/20689-mexico-puebla-petlalcingo/FL" TargetMode="External"/><Relationship Id="rId221" Type="http://schemas.openxmlformats.org/officeDocument/2006/relationships/hyperlink" Target="https://thinkhazard.org/en/report/20669-mexico-puebla-juan-galindo/TS" TargetMode="External"/><Relationship Id="rId319" Type="http://schemas.openxmlformats.org/officeDocument/2006/relationships/hyperlink" Target="https://thinkhazard.org/en/report/20661-mexico-puebla-ixcaquixtla/VA" TargetMode="External"/><Relationship Id="rId526" Type="http://schemas.openxmlformats.org/officeDocument/2006/relationships/hyperlink" Target="https://thinkhazard.org/en/report/20640-mexico-puebla-epatlan/EQ" TargetMode="External"/><Relationship Id="rId1156" Type="http://schemas.openxmlformats.org/officeDocument/2006/relationships/printerSettings" Target="../printerSettings/printerSettings1.bin"/><Relationship Id="rId733" Type="http://schemas.openxmlformats.org/officeDocument/2006/relationships/hyperlink" Target="https://thinkhazard.org/en/report/20635-mexico-puebla-cuayuca-de-andrade/EQ" TargetMode="External"/><Relationship Id="rId940" Type="http://schemas.openxmlformats.org/officeDocument/2006/relationships/hyperlink" Target="https://thinkhazard.org/en/report/20599-mexico-puebla-atzala/CF" TargetMode="External"/><Relationship Id="rId1016" Type="http://schemas.openxmlformats.org/officeDocument/2006/relationships/hyperlink" Target="https://thinkhazard.org/en/report/20592-mexico-puebla-amixtlan/CF" TargetMode="External"/><Relationship Id="rId165" Type="http://schemas.openxmlformats.org/officeDocument/2006/relationships/hyperlink" Target="https://thinkhazard.org/en/report/20606-mexico-puebla-canada-morelos/LS" TargetMode="External"/><Relationship Id="rId372" Type="http://schemas.openxmlformats.org/officeDocument/2006/relationships/hyperlink" Target="https://thinkhazard.org/en/report/20655-mexico-puebla-hueytamalco/WF" TargetMode="External"/><Relationship Id="rId677" Type="http://schemas.openxmlformats.org/officeDocument/2006/relationships/hyperlink" Target="https://thinkhazard.org/en/report/20611-mexico-puebla-chiautla/EH" TargetMode="External"/><Relationship Id="rId800" Type="http://schemas.openxmlformats.org/officeDocument/2006/relationships/hyperlink" Target="https://thinkhazard.org/en/report/20628-mexico-puebla-coxcatlan/WF" TargetMode="External"/><Relationship Id="rId232" Type="http://schemas.openxmlformats.org/officeDocument/2006/relationships/hyperlink" Target="https://thinkhazard.org/en/report/20668-mexico-puebla-juan-c-bonilla/EH" TargetMode="External"/><Relationship Id="rId884" Type="http://schemas.openxmlformats.org/officeDocument/2006/relationships/hyperlink" Target="https://thinkhazard.org/en/report/20604-mexico-puebla-caltepec/FL" TargetMode="External"/><Relationship Id="rId27" Type="http://schemas.openxmlformats.org/officeDocument/2006/relationships/hyperlink" Target="https://thinkhazard.org/en/report/20688-mexico-puebla-pantepec/EQ" TargetMode="External"/><Relationship Id="rId537" Type="http://schemas.openxmlformats.org/officeDocument/2006/relationships/hyperlink" Target="https://thinkhazard.org/en/report/20639-mexico-puebla-eloxochitlan/WF" TargetMode="External"/><Relationship Id="rId744" Type="http://schemas.openxmlformats.org/officeDocument/2006/relationships/hyperlink" Target="https://thinkhazard.org/en/report/20634-mexico-puebla-cuautlancingo/FL" TargetMode="External"/><Relationship Id="rId951" Type="http://schemas.openxmlformats.org/officeDocument/2006/relationships/hyperlink" Target="https://thinkhazard.org/en/report/20595-mexico-puebla-atempam/FL" TargetMode="External"/><Relationship Id="rId80" Type="http://schemas.openxmlformats.org/officeDocument/2006/relationships/hyperlink" Target="https://thinkhazard.org/en/report/20683-mexico-puebla-ocoyucan/TS" TargetMode="External"/><Relationship Id="rId176" Type="http://schemas.openxmlformats.org/officeDocument/2006/relationships/hyperlink" Target="https://thinkhazard.org/en/report/20676-mexico-puebla-molcaxac/VA" TargetMode="External"/><Relationship Id="rId383" Type="http://schemas.openxmlformats.org/officeDocument/2006/relationships/hyperlink" Target="https://thinkhazard.org/en/report/20654-mexico-puebla-hueyapan/FL" TargetMode="External"/><Relationship Id="rId590" Type="http://schemas.openxmlformats.org/officeDocument/2006/relationships/hyperlink" Target="https://thinkhazard.org/en/report/20619-mexico-puebla-chila-de-la-sal/FL" TargetMode="External"/><Relationship Id="rId604" Type="http://schemas.openxmlformats.org/officeDocument/2006/relationships/hyperlink" Target="https://thinkhazard.org/en/report/20618-mexico-puebla-chila/WF" TargetMode="External"/><Relationship Id="rId811" Type="http://schemas.openxmlformats.org/officeDocument/2006/relationships/hyperlink" Target="https://thinkhazard.org/en/report/20627-mexico-puebla-coronango/DG" TargetMode="External"/><Relationship Id="rId1027" Type="http://schemas.openxmlformats.org/officeDocument/2006/relationships/hyperlink" Target="https://thinkhazard.org/en/report/20591-mexico-puebla-altepexi/CF" TargetMode="External"/><Relationship Id="rId243" Type="http://schemas.openxmlformats.org/officeDocument/2006/relationships/hyperlink" Target="https://thinkhazard.org/en/report/20667-mexico-puebla-jopala/TS" TargetMode="External"/><Relationship Id="rId450" Type="http://schemas.openxmlformats.org/officeDocument/2006/relationships/hyperlink" Target="https://thinkhazard.org/en/report/20647-mexico-puebla-huaquechula/CY" TargetMode="External"/><Relationship Id="rId688" Type="http://schemas.openxmlformats.org/officeDocument/2006/relationships/hyperlink" Target="https://thinkhazard.org/en/report/20609-mexico-puebla-chapulco/EQ" TargetMode="External"/><Relationship Id="rId895" Type="http://schemas.openxmlformats.org/officeDocument/2006/relationships/hyperlink" Target="https://thinkhazard.org/en/report/20603-mexico-puebla-calpan/EH" TargetMode="External"/><Relationship Id="rId909" Type="http://schemas.openxmlformats.org/officeDocument/2006/relationships/hyperlink" Target="https://thinkhazard.org/en/report/20602-mexico-puebla-ayotoxco-de-guerrero/VA" TargetMode="External"/><Relationship Id="rId1080" Type="http://schemas.openxmlformats.org/officeDocument/2006/relationships/hyperlink" Target="https://thinkhazard.org/en/report/20586-mexico-puebla-ahuazotepec/VA" TargetMode="External"/><Relationship Id="rId38" Type="http://schemas.openxmlformats.org/officeDocument/2006/relationships/hyperlink" Target="https://thinkhazard.org/en/report/20687-mexico-puebla-palmar-de-bravo/LS" TargetMode="External"/><Relationship Id="rId103" Type="http://schemas.openxmlformats.org/officeDocument/2006/relationships/hyperlink" Target="https://thinkhazard.org/en/report/20681-mexico-puebla-nopalucan/LS" TargetMode="External"/><Relationship Id="rId310" Type="http://schemas.openxmlformats.org/officeDocument/2006/relationships/hyperlink" Target="https://thinkhazard.org/en/report/20661-mexico-puebla-ixcaquixtla/CF" TargetMode="External"/><Relationship Id="rId548" Type="http://schemas.openxmlformats.org/officeDocument/2006/relationships/hyperlink" Target="https://thinkhazard.org/en/report/20638-mexico-puebla-domingo-arenas/DG" TargetMode="External"/><Relationship Id="rId755" Type="http://schemas.openxmlformats.org/officeDocument/2006/relationships/hyperlink" Target="https://thinkhazard.org/en/report/20633-mexico-puebla-cuautinchan/DG" TargetMode="External"/><Relationship Id="rId962" Type="http://schemas.openxmlformats.org/officeDocument/2006/relationships/hyperlink" Target="https://thinkhazard.org/en/report/20598-mexico-puebla-atoyatempa/LS" TargetMode="External"/><Relationship Id="rId91" Type="http://schemas.openxmlformats.org/officeDocument/2006/relationships/hyperlink" Target="https://thinkhazard.org/en/report/20682-mexico-puebla-ocotepec/CF" TargetMode="External"/><Relationship Id="rId187" Type="http://schemas.openxmlformats.org/officeDocument/2006/relationships/hyperlink" Target="https://thinkhazard.org/en/report/20675-mexico-puebla-mixtla/CY" TargetMode="External"/><Relationship Id="rId394" Type="http://schemas.openxmlformats.org/officeDocument/2006/relationships/hyperlink" Target="https://thinkhazard.org/en/report/20653-mexico-puebla-huejotzingo/CY" TargetMode="External"/><Relationship Id="rId408" Type="http://schemas.openxmlformats.org/officeDocument/2006/relationships/hyperlink" Target="https://thinkhazard.org/en/report/20650-mexico-puebla-huehuetla/EH" TargetMode="External"/><Relationship Id="rId615" Type="http://schemas.openxmlformats.org/officeDocument/2006/relationships/hyperlink" Target="https://thinkhazard.org/en/report/20617-mexico-puebla-chignautla/CY" TargetMode="External"/><Relationship Id="rId822" Type="http://schemas.openxmlformats.org/officeDocument/2006/relationships/hyperlink" Target="https://thinkhazard.org/en/report/20626-mexico-puebla-cohuecan/DG" TargetMode="External"/><Relationship Id="rId1038" Type="http://schemas.openxmlformats.org/officeDocument/2006/relationships/hyperlink" Target="https://thinkhazard.org/en/report/20590-mexico-puebla-aljojuca/CF" TargetMode="External"/><Relationship Id="rId254" Type="http://schemas.openxmlformats.org/officeDocument/2006/relationships/hyperlink" Target="https://thinkhazard.org/en/report/20666-mexico-puebla-jonotla/EH" TargetMode="External"/><Relationship Id="rId699" Type="http://schemas.openxmlformats.org/officeDocument/2006/relationships/hyperlink" Target="https://thinkhazard.org/en/report/20608-mexico-puebla-chalchicomula-de-sesma/DG" TargetMode="External"/><Relationship Id="rId1091" Type="http://schemas.openxmlformats.org/officeDocument/2006/relationships/hyperlink" Target="https://thinkhazard.org/en/report/20585-mexico-puebla-ahuatlan/CF" TargetMode="External"/><Relationship Id="rId1105" Type="http://schemas.openxmlformats.org/officeDocument/2006/relationships/hyperlink" Target="https://thinkhazard.org/en/report/20584-mexico-puebla-ahuacatlan/FL" TargetMode="External"/><Relationship Id="rId49" Type="http://schemas.openxmlformats.org/officeDocument/2006/relationships/hyperlink" Target="https://thinkhazard.org/en/report/20686-mexico-puebla-pahuatlan/UF" TargetMode="External"/><Relationship Id="rId114" Type="http://schemas.openxmlformats.org/officeDocument/2006/relationships/hyperlink" Target="https://thinkhazard.org/en/report/20680-mexico-puebla-nicolas-bravo/DG" TargetMode="External"/><Relationship Id="rId461" Type="http://schemas.openxmlformats.org/officeDocument/2006/relationships/hyperlink" Target="https://thinkhazard.org/en/report/20646-mexico-puebla-hermenegildo-galeana/CY" TargetMode="External"/><Relationship Id="rId559" Type="http://schemas.openxmlformats.org/officeDocument/2006/relationships/hyperlink" Target="https://thinkhazard.org/en/report/20622-mexico-puebla-chinantla/WF" TargetMode="External"/><Relationship Id="rId766" Type="http://schemas.openxmlformats.org/officeDocument/2006/relationships/hyperlink" Target="https://thinkhazard.org/en/report/20632-mexico-puebla-cuapiaxtla-de-madero/FL" TargetMode="External"/><Relationship Id="rId198" Type="http://schemas.openxmlformats.org/officeDocument/2006/relationships/hyperlink" Target="https://thinkhazard.org/en/report/20674-mexico-puebla-mazapiltepec-de-juarez/UF" TargetMode="External"/><Relationship Id="rId321" Type="http://schemas.openxmlformats.org/officeDocument/2006/relationships/hyperlink" Target="https://thinkhazard.org/en/report/20660-mexico-puebla-ixcamilpa-de-guerrero/CF" TargetMode="External"/><Relationship Id="rId419" Type="http://schemas.openxmlformats.org/officeDocument/2006/relationships/hyperlink" Target="https://thinkhazard.org/en/report/20649-mexico-puebla-huauchinango/TS" TargetMode="External"/><Relationship Id="rId626" Type="http://schemas.openxmlformats.org/officeDocument/2006/relationships/hyperlink" Target="https://thinkhazard.org/en/report/20616-mexico-puebla-chignahuapan/CY" TargetMode="External"/><Relationship Id="rId973" Type="http://schemas.openxmlformats.org/officeDocument/2006/relationships/hyperlink" Target="https://thinkhazard.org/en/report/20597-mexico-puebla-atlixco/FL" TargetMode="External"/><Relationship Id="rId1049" Type="http://schemas.openxmlformats.org/officeDocument/2006/relationships/hyperlink" Target="https://thinkhazard.org/en/report/20589-mexico-puebla-albino-zertuche/LS" TargetMode="External"/><Relationship Id="rId833" Type="http://schemas.openxmlformats.org/officeDocument/2006/relationships/hyperlink" Target="https://thinkhazard.org/en/report/20625-mexico-puebla-cohetzala/EQ" TargetMode="External"/><Relationship Id="rId1116" Type="http://schemas.openxmlformats.org/officeDocument/2006/relationships/hyperlink" Target="https://thinkhazard.org/en/report/20583-mexico-puebla-acteopan/EH" TargetMode="External"/><Relationship Id="rId265" Type="http://schemas.openxmlformats.org/officeDocument/2006/relationships/hyperlink" Target="https://thinkhazard.org/en/report/20665-mexico-puebla-jolalpan/TS" TargetMode="External"/><Relationship Id="rId472" Type="http://schemas.openxmlformats.org/officeDocument/2006/relationships/hyperlink" Target="https://thinkhazard.org/en/report/20645-mexico-puebla-guadalupe-victoria/CY" TargetMode="External"/><Relationship Id="rId900" Type="http://schemas.openxmlformats.org/officeDocument/2006/relationships/hyperlink" Target="https://thinkhazard.org/en/report/20603-mexico-puebla-calpan/EQ" TargetMode="External"/><Relationship Id="rId125" Type="http://schemas.openxmlformats.org/officeDocument/2006/relationships/hyperlink" Target="https://thinkhazard.org/en/report/20679-mexico-puebla-nealtican/CF" TargetMode="External"/><Relationship Id="rId332" Type="http://schemas.openxmlformats.org/officeDocument/2006/relationships/hyperlink" Target="https://thinkhazard.org/en/report/20658-mexico-puebla-huitziltepec/CF" TargetMode="External"/><Relationship Id="rId777" Type="http://schemas.openxmlformats.org/officeDocument/2006/relationships/hyperlink" Target="https://thinkhazard.org/en/report/20630-mexico-puebla-coyotepec/EQ" TargetMode="External"/><Relationship Id="rId984" Type="http://schemas.openxmlformats.org/officeDocument/2006/relationships/hyperlink" Target="https://thinkhazard.org/en/report/20596-mexico-puebla-atexcal/DG" TargetMode="External"/><Relationship Id="rId637" Type="http://schemas.openxmlformats.org/officeDocument/2006/relationships/hyperlink" Target="https://thinkhazard.org/en/report/20615-mexico-puebla-chigmecatitlan/WF" TargetMode="External"/><Relationship Id="rId844" Type="http://schemas.openxmlformats.org/officeDocument/2006/relationships/hyperlink" Target="https://thinkhazard.org/en/report/20624-mexico-puebla-coatzingo/FL" TargetMode="External"/><Relationship Id="rId276" Type="http://schemas.openxmlformats.org/officeDocument/2006/relationships/hyperlink" Target="https://thinkhazard.org/en/report/20664-mexico-puebla-izucar-de-matamoros/TS" TargetMode="External"/><Relationship Id="rId483" Type="http://schemas.openxmlformats.org/officeDocument/2006/relationships/hyperlink" Target="https://thinkhazard.org/en/report/20644-mexico-puebla-guadalupe/CY" TargetMode="External"/><Relationship Id="rId690" Type="http://schemas.openxmlformats.org/officeDocument/2006/relationships/hyperlink" Target="https://thinkhazard.org/en/report/20609-mexico-puebla-chapulco/WF" TargetMode="External"/><Relationship Id="rId704" Type="http://schemas.openxmlformats.org/officeDocument/2006/relationships/hyperlink" Target="https://thinkhazard.org/en/report/20608-mexico-puebla-chalchicomula-de-sesma/LS" TargetMode="External"/><Relationship Id="rId911" Type="http://schemas.openxmlformats.org/officeDocument/2006/relationships/hyperlink" Target="https://thinkhazard.org/en/report/20602-mexico-puebla-ayotoxco-de-guerrero/WF" TargetMode="External"/><Relationship Id="rId1127" Type="http://schemas.openxmlformats.org/officeDocument/2006/relationships/hyperlink" Target="https://thinkhazard.org/en/report/20582-mexico-puebla-acatzingo/LS" TargetMode="External"/><Relationship Id="rId40" Type="http://schemas.openxmlformats.org/officeDocument/2006/relationships/hyperlink" Target="https://thinkhazard.org/en/report/20687-mexico-puebla-palmar-de-bravo/EQ" TargetMode="External"/><Relationship Id="rId136" Type="http://schemas.openxmlformats.org/officeDocument/2006/relationships/hyperlink" Target="https://thinkhazard.org/en/report/20678-mexico-puebla-nauzontla/DG" TargetMode="External"/><Relationship Id="rId343" Type="http://schemas.openxmlformats.org/officeDocument/2006/relationships/hyperlink" Target="https://thinkhazard.org/en/report/20657-mexico-puebla-huitzilan-de-serdan/VA" TargetMode="External"/><Relationship Id="rId550" Type="http://schemas.openxmlformats.org/officeDocument/2006/relationships/hyperlink" Target="https://thinkhazard.org/en/report/20638-mexico-puebla-domingo-arenas/CY" TargetMode="External"/><Relationship Id="rId788" Type="http://schemas.openxmlformats.org/officeDocument/2006/relationships/hyperlink" Target="https://thinkhazard.org/en/report/20629-mexico-puebla-coyomeapan/WF" TargetMode="External"/><Relationship Id="rId995" Type="http://schemas.openxmlformats.org/officeDocument/2006/relationships/hyperlink" Target="https://thinkhazard.org/en/report/20594-mexico-puebla-aquixtla/FL" TargetMode="External"/><Relationship Id="rId203" Type="http://schemas.openxmlformats.org/officeDocument/2006/relationships/hyperlink" Target="https://thinkhazard.org/en/report/20760-mexico-puebla-tlatlauquitepec/EQ" TargetMode="External"/><Relationship Id="rId648" Type="http://schemas.openxmlformats.org/officeDocument/2006/relationships/hyperlink" Target="https://thinkhazard.org/en/report/20613-mexico-puebla-chichiquila/CY" TargetMode="External"/><Relationship Id="rId855" Type="http://schemas.openxmlformats.org/officeDocument/2006/relationships/hyperlink" Target="https://thinkhazard.org/en/report/20623-mexico-puebla-coatepec/FL" TargetMode="External"/><Relationship Id="rId1040" Type="http://schemas.openxmlformats.org/officeDocument/2006/relationships/hyperlink" Target="https://thinkhazard.org/en/report/20590-mexico-puebla-aljojuca/LS" TargetMode="External"/><Relationship Id="rId287" Type="http://schemas.openxmlformats.org/officeDocument/2006/relationships/hyperlink" Target="https://thinkhazard.org/en/report/20663-mexico-puebla-ixtepec/EH" TargetMode="External"/><Relationship Id="rId410" Type="http://schemas.openxmlformats.org/officeDocument/2006/relationships/hyperlink" Target="https://thinkhazard.org/en/report/20650-mexico-puebla-huehuetla/TS" TargetMode="External"/><Relationship Id="rId494" Type="http://schemas.openxmlformats.org/officeDocument/2006/relationships/hyperlink" Target="https://thinkhazard.org/en/report/20643-mexico-puebla-general-felipe-angeles/VA" TargetMode="External"/><Relationship Id="rId508" Type="http://schemas.openxmlformats.org/officeDocument/2006/relationships/hyperlink" Target="https://thinkhazard.org/en/report/20641-mexico-puebla-esperanza/CF" TargetMode="External"/><Relationship Id="rId715" Type="http://schemas.openxmlformats.org/officeDocument/2006/relationships/hyperlink" Target="https://thinkhazard.org/en/report/20637-mexico-puebla-cuyoaco/VA" TargetMode="External"/><Relationship Id="rId922" Type="http://schemas.openxmlformats.org/officeDocument/2006/relationships/hyperlink" Target="https://thinkhazard.org/en/report/20601-mexico-puebla-axutla/EQ" TargetMode="External"/><Relationship Id="rId1138" Type="http://schemas.openxmlformats.org/officeDocument/2006/relationships/hyperlink" Target="https://thinkhazard.org/en/report/20581-mexico-puebla-acatlan/LS" TargetMode="External"/><Relationship Id="rId147" Type="http://schemas.openxmlformats.org/officeDocument/2006/relationships/hyperlink" Target="https://thinkhazard.org/en/report/20677-mexico-puebla-naupan/EQ" TargetMode="External"/><Relationship Id="rId354" Type="http://schemas.openxmlformats.org/officeDocument/2006/relationships/hyperlink" Target="https://thinkhazard.org/en/report/20656-mexico-puebla-hueytlalpan/TS" TargetMode="External"/><Relationship Id="rId799" Type="http://schemas.openxmlformats.org/officeDocument/2006/relationships/hyperlink" Target="https://thinkhazard.org/en/report/20628-mexico-puebla-coxcatlan/EQ" TargetMode="External"/><Relationship Id="rId51" Type="http://schemas.openxmlformats.org/officeDocument/2006/relationships/hyperlink" Target="https://thinkhazard.org/en/report/20686-mexico-puebla-pahuatlan/EH" TargetMode="External"/><Relationship Id="rId561" Type="http://schemas.openxmlformats.org/officeDocument/2006/relationships/hyperlink" Target="https://thinkhazard.org/en/report/20622-mexico-puebla-chinantla/VA" TargetMode="External"/><Relationship Id="rId659" Type="http://schemas.openxmlformats.org/officeDocument/2006/relationships/hyperlink" Target="https://thinkhazard.org/en/report/20614-mexico-puebla-chiconcuautla/CY" TargetMode="External"/><Relationship Id="rId866" Type="http://schemas.openxmlformats.org/officeDocument/2006/relationships/hyperlink" Target="https://thinkhazard.org/en/report/20607-mexico-puebla-caxhuacan/UF" TargetMode="External"/><Relationship Id="rId214" Type="http://schemas.openxmlformats.org/officeDocument/2006/relationships/hyperlink" Target="https://thinkhazard.org/en/report/20672-mexico-puebla-lafragua/EQ" TargetMode="External"/><Relationship Id="rId298" Type="http://schemas.openxmlformats.org/officeDocument/2006/relationships/hyperlink" Target="https://thinkhazard.org/en/report/20662-mexico-puebla-ixtacamaxtitlan/TS" TargetMode="External"/><Relationship Id="rId421" Type="http://schemas.openxmlformats.org/officeDocument/2006/relationships/hyperlink" Target="https://thinkhazard.org/en/report/20649-mexico-puebla-huauchinango/DG" TargetMode="External"/><Relationship Id="rId519" Type="http://schemas.openxmlformats.org/officeDocument/2006/relationships/hyperlink" Target="https://thinkhazard.org/en/report/20640-mexico-puebla-epatlan/TS" TargetMode="External"/><Relationship Id="rId1051" Type="http://schemas.openxmlformats.org/officeDocument/2006/relationships/hyperlink" Target="https://thinkhazard.org/en/report/20589-mexico-puebla-albino-zertuche/EH" TargetMode="External"/><Relationship Id="rId1149" Type="http://schemas.openxmlformats.org/officeDocument/2006/relationships/hyperlink" Target="https://thinkhazard.org/en/report/20580-mexico-puebla-acateno/EQ" TargetMode="External"/><Relationship Id="rId158" Type="http://schemas.openxmlformats.org/officeDocument/2006/relationships/hyperlink" Target="https://thinkhazard.org/en/report/20606-mexico-puebla-canada-morelos/DG" TargetMode="External"/><Relationship Id="rId726" Type="http://schemas.openxmlformats.org/officeDocument/2006/relationships/hyperlink" Target="https://thinkhazard.org/en/report/20636-mexico-puebla-cuetzalan-de-progreso/CY" TargetMode="External"/><Relationship Id="rId933" Type="http://schemas.openxmlformats.org/officeDocument/2006/relationships/hyperlink" Target="https://thinkhazard.org/en/report/20600-mexico-puebla-atzitzintla/CY" TargetMode="External"/><Relationship Id="rId1009" Type="http://schemas.openxmlformats.org/officeDocument/2006/relationships/hyperlink" Target="https://thinkhazard.org/en/report/20593-mexico-puebla-amozoc/EQ" TargetMode="External"/><Relationship Id="rId62" Type="http://schemas.openxmlformats.org/officeDocument/2006/relationships/hyperlink" Target="https://thinkhazard.org/en/report/20685-mexico-puebla-oriental/LS" TargetMode="External"/><Relationship Id="rId365" Type="http://schemas.openxmlformats.org/officeDocument/2006/relationships/hyperlink" Target="https://thinkhazard.org/en/report/20655-mexico-puebla-hueytamalco/CF" TargetMode="External"/><Relationship Id="rId572" Type="http://schemas.openxmlformats.org/officeDocument/2006/relationships/hyperlink" Target="https://thinkhazard.org/en/report/20621-mexico-puebla-chilchotla/LS" TargetMode="External"/><Relationship Id="rId225" Type="http://schemas.openxmlformats.org/officeDocument/2006/relationships/hyperlink" Target="https://thinkhazard.org/en/report/20669-mexico-puebla-juan-galindo/FL" TargetMode="External"/><Relationship Id="rId432" Type="http://schemas.openxmlformats.org/officeDocument/2006/relationships/hyperlink" Target="https://thinkhazard.org/en/report/20648-mexico-puebla-huatlatlauca/UF" TargetMode="External"/><Relationship Id="rId877" Type="http://schemas.openxmlformats.org/officeDocument/2006/relationships/hyperlink" Target="https://thinkhazard.org/en/report/20605-mexico-puebla-camocuautla/FL" TargetMode="External"/><Relationship Id="rId1062" Type="http://schemas.openxmlformats.org/officeDocument/2006/relationships/hyperlink" Target="https://thinkhazard.org/en/report/20588-mexico-puebla-ajalpan/EH" TargetMode="External"/><Relationship Id="rId737" Type="http://schemas.openxmlformats.org/officeDocument/2006/relationships/hyperlink" Target="https://thinkhazard.org/en/report/20635-mexico-puebla-cuayuca-de-andrade/UF" TargetMode="External"/><Relationship Id="rId944" Type="http://schemas.openxmlformats.org/officeDocument/2006/relationships/hyperlink" Target="https://thinkhazard.org/en/report/20599-mexico-puebla-atzala/FL" TargetMode="External"/><Relationship Id="rId73" Type="http://schemas.openxmlformats.org/officeDocument/2006/relationships/hyperlink" Target="https://thinkhazard.org/en/report/20684-mexico-puebla-olintla/UF" TargetMode="External"/><Relationship Id="rId169" Type="http://schemas.openxmlformats.org/officeDocument/2006/relationships/hyperlink" Target="https://thinkhazard.org/en/report/20676-mexico-puebla-molcaxac/UF" TargetMode="External"/><Relationship Id="rId376" Type="http://schemas.openxmlformats.org/officeDocument/2006/relationships/hyperlink" Target="https://thinkhazard.org/en/report/20654-mexico-puebla-hueyapan/VA" TargetMode="External"/><Relationship Id="rId583" Type="http://schemas.openxmlformats.org/officeDocument/2006/relationships/hyperlink" Target="https://thinkhazard.org/en/report/20620-mexico-puebla-chila-honey/LS" TargetMode="External"/><Relationship Id="rId790" Type="http://schemas.openxmlformats.org/officeDocument/2006/relationships/hyperlink" Target="https://thinkhazard.org/en/report/20629-mexico-puebla-coyomeapan/VA" TargetMode="External"/><Relationship Id="rId804" Type="http://schemas.openxmlformats.org/officeDocument/2006/relationships/hyperlink" Target="https://thinkhazard.org/en/report/20627-mexico-puebla-coronango/EH" TargetMode="External"/><Relationship Id="rId4" Type="http://schemas.openxmlformats.org/officeDocument/2006/relationships/hyperlink" Target="https://thinkhazard.org/en/report/20690-mexico-puebla-piaxtla/EH" TargetMode="External"/><Relationship Id="rId236" Type="http://schemas.openxmlformats.org/officeDocument/2006/relationships/hyperlink" Target="https://thinkhazard.org/en/report/20668-mexico-puebla-juan-c-bonilla/FL" TargetMode="External"/><Relationship Id="rId443" Type="http://schemas.openxmlformats.org/officeDocument/2006/relationships/hyperlink" Target="https://thinkhazard.org/en/report/20647-mexico-puebla-huaquechula/FL" TargetMode="External"/><Relationship Id="rId650" Type="http://schemas.openxmlformats.org/officeDocument/2006/relationships/hyperlink" Target="https://thinkhazard.org/en/report/20614-mexico-puebla-chiconcuautla/VA" TargetMode="External"/><Relationship Id="rId888" Type="http://schemas.openxmlformats.org/officeDocument/2006/relationships/hyperlink" Target="https://thinkhazard.org/en/report/20604-mexico-puebla-caltepec/EQ" TargetMode="External"/><Relationship Id="rId1073" Type="http://schemas.openxmlformats.org/officeDocument/2006/relationships/hyperlink" Target="https://thinkhazard.org/en/report/20587-mexico-puebla-ahuehuetitla/UF" TargetMode="External"/><Relationship Id="rId303" Type="http://schemas.openxmlformats.org/officeDocument/2006/relationships/hyperlink" Target="https://thinkhazard.org/en/report/20662-mexico-puebla-ixtacamaxtitlan/UF" TargetMode="External"/><Relationship Id="rId748" Type="http://schemas.openxmlformats.org/officeDocument/2006/relationships/hyperlink" Target="https://thinkhazard.org/en/report/20634-mexico-puebla-cuautlancingo/CY" TargetMode="External"/><Relationship Id="rId955" Type="http://schemas.openxmlformats.org/officeDocument/2006/relationships/hyperlink" Target="https://thinkhazard.org/en/report/20595-mexico-puebla-atempam/WF" TargetMode="External"/><Relationship Id="rId1140" Type="http://schemas.openxmlformats.org/officeDocument/2006/relationships/hyperlink" Target="https://thinkhazard.org/en/report/20581-mexico-puebla-acatlan/EQ" TargetMode="External"/><Relationship Id="rId84" Type="http://schemas.openxmlformats.org/officeDocument/2006/relationships/hyperlink" Target="https://thinkhazard.org/en/report/20683-mexico-puebla-ocoyucan/DG" TargetMode="External"/><Relationship Id="rId387" Type="http://schemas.openxmlformats.org/officeDocument/2006/relationships/hyperlink" Target="https://thinkhazard.org/en/report/20653-mexico-puebla-huejotzingo/CF" TargetMode="External"/><Relationship Id="rId510" Type="http://schemas.openxmlformats.org/officeDocument/2006/relationships/hyperlink" Target="https://thinkhazard.org/en/report/20641-mexico-puebla-esperanza/DG" TargetMode="External"/><Relationship Id="rId594" Type="http://schemas.openxmlformats.org/officeDocument/2006/relationships/hyperlink" Target="https://thinkhazard.org/en/report/20619-mexico-puebla-chila-de-la-sal/UF" TargetMode="External"/><Relationship Id="rId608" Type="http://schemas.openxmlformats.org/officeDocument/2006/relationships/hyperlink" Target="https://thinkhazard.org/en/report/20617-mexico-puebla-chignautla/FL" TargetMode="External"/><Relationship Id="rId815" Type="http://schemas.openxmlformats.org/officeDocument/2006/relationships/hyperlink" Target="https://thinkhazard.org/en/report/20626-mexico-puebla-cohuecan/EH" TargetMode="External"/><Relationship Id="rId247" Type="http://schemas.openxmlformats.org/officeDocument/2006/relationships/hyperlink" Target="https://thinkhazard.org/en/report/20667-mexico-puebla-jopala/EQ" TargetMode="External"/><Relationship Id="rId899" Type="http://schemas.openxmlformats.org/officeDocument/2006/relationships/hyperlink" Target="https://thinkhazard.org/en/report/20603-mexico-puebla-calpan/DG" TargetMode="External"/><Relationship Id="rId1000" Type="http://schemas.openxmlformats.org/officeDocument/2006/relationships/hyperlink" Target="https://thinkhazard.org/en/report/20594-mexico-puebla-aquixtla/CY" TargetMode="External"/><Relationship Id="rId1084" Type="http://schemas.openxmlformats.org/officeDocument/2006/relationships/hyperlink" Target="https://thinkhazard.org/en/report/20586-mexico-puebla-ahuazotepec/EQ" TargetMode="External"/><Relationship Id="rId107" Type="http://schemas.openxmlformats.org/officeDocument/2006/relationships/hyperlink" Target="https://thinkhazard.org/en/report/20681-mexico-puebla-nopalucan/WF" TargetMode="External"/><Relationship Id="rId454" Type="http://schemas.openxmlformats.org/officeDocument/2006/relationships/hyperlink" Target="https://thinkhazard.org/en/report/20646-mexico-puebla-hermenegildo-galeana/TS" TargetMode="External"/><Relationship Id="rId661" Type="http://schemas.openxmlformats.org/officeDocument/2006/relationships/hyperlink" Target="https://thinkhazard.org/en/report/20612-mexico-puebla-chiautzingo/EH" TargetMode="External"/><Relationship Id="rId759" Type="http://schemas.openxmlformats.org/officeDocument/2006/relationships/hyperlink" Target="https://thinkhazard.org/en/report/20633-mexico-puebla-cuautinchan/VA" TargetMode="External"/><Relationship Id="rId966" Type="http://schemas.openxmlformats.org/officeDocument/2006/relationships/hyperlink" Target="https://thinkhazard.org/en/report/20598-mexico-puebla-atoyatempa/UF" TargetMode="External"/><Relationship Id="rId11" Type="http://schemas.openxmlformats.org/officeDocument/2006/relationships/hyperlink" Target="https://thinkhazard.org/en/report/20690-mexico-puebla-piaxtla/VA" TargetMode="External"/><Relationship Id="rId314" Type="http://schemas.openxmlformats.org/officeDocument/2006/relationships/hyperlink" Target="https://thinkhazard.org/en/report/20661-mexico-puebla-ixcaquixtla/LS" TargetMode="External"/><Relationship Id="rId398" Type="http://schemas.openxmlformats.org/officeDocument/2006/relationships/hyperlink" Target="https://thinkhazard.org/en/report/20651-mexico-puebla-huehuetlan-el-chico/CF" TargetMode="External"/><Relationship Id="rId521" Type="http://schemas.openxmlformats.org/officeDocument/2006/relationships/hyperlink" Target="https://thinkhazard.org/en/report/20640-mexico-puebla-epatlan/UF" TargetMode="External"/><Relationship Id="rId619" Type="http://schemas.openxmlformats.org/officeDocument/2006/relationships/hyperlink" Target="https://thinkhazard.org/en/report/20616-mexico-puebla-chignahuapan/FL" TargetMode="External"/><Relationship Id="rId1151" Type="http://schemas.openxmlformats.org/officeDocument/2006/relationships/hyperlink" Target="https://thinkhazard.org/en/report/20580-mexico-puebla-acateno/UF" TargetMode="External"/><Relationship Id="rId95" Type="http://schemas.openxmlformats.org/officeDocument/2006/relationships/hyperlink" Target="https://thinkhazard.org/en/report/20682-mexico-puebla-ocotepec/EQ" TargetMode="External"/><Relationship Id="rId160" Type="http://schemas.openxmlformats.org/officeDocument/2006/relationships/hyperlink" Target="https://thinkhazard.org/en/report/20606-mexico-puebla-canada-morelos/EQ" TargetMode="External"/><Relationship Id="rId826" Type="http://schemas.openxmlformats.org/officeDocument/2006/relationships/hyperlink" Target="https://thinkhazard.org/en/report/20625-mexico-puebla-cohetzala/TS" TargetMode="External"/><Relationship Id="rId1011" Type="http://schemas.openxmlformats.org/officeDocument/2006/relationships/hyperlink" Target="https://thinkhazard.org/en/report/20593-mexico-puebla-amozoc/CY" TargetMode="External"/><Relationship Id="rId1109" Type="http://schemas.openxmlformats.org/officeDocument/2006/relationships/hyperlink" Target="https://thinkhazard.org/en/report/20584-mexico-puebla-ahuacatlan/WF" TargetMode="External"/><Relationship Id="rId258" Type="http://schemas.openxmlformats.org/officeDocument/2006/relationships/hyperlink" Target="https://thinkhazard.org/en/report/20666-mexico-puebla-jonotla/CF" TargetMode="External"/><Relationship Id="rId465" Type="http://schemas.openxmlformats.org/officeDocument/2006/relationships/hyperlink" Target="https://thinkhazard.org/en/report/20645-mexico-puebla-guadalupe-victoria/EH" TargetMode="External"/><Relationship Id="rId672" Type="http://schemas.openxmlformats.org/officeDocument/2006/relationships/hyperlink" Target="https://thinkhazard.org/en/report/20611-mexico-puebla-chiautla/TS" TargetMode="External"/><Relationship Id="rId1095" Type="http://schemas.openxmlformats.org/officeDocument/2006/relationships/hyperlink" Target="https://thinkhazard.org/en/report/20585-mexico-puebla-ahuatlan/LS" TargetMode="External"/><Relationship Id="rId22" Type="http://schemas.openxmlformats.org/officeDocument/2006/relationships/hyperlink" Target="https://thinkhazard.org/en/report/20689-mexico-puebla-petlalcingo/CY" TargetMode="External"/><Relationship Id="rId118" Type="http://schemas.openxmlformats.org/officeDocument/2006/relationships/hyperlink" Target="https://thinkhazard.org/en/report/20680-mexico-puebla-nicolas-bravo/WF" TargetMode="External"/><Relationship Id="rId325" Type="http://schemas.openxmlformats.org/officeDocument/2006/relationships/hyperlink" Target="https://thinkhazard.org/en/report/20660-mexico-puebla-ixcamilpa-de-guerrero/LS" TargetMode="External"/><Relationship Id="rId532" Type="http://schemas.openxmlformats.org/officeDocument/2006/relationships/hyperlink" Target="https://thinkhazard.org/en/report/20639-mexico-puebla-eloxochitlan/DG" TargetMode="External"/><Relationship Id="rId977" Type="http://schemas.openxmlformats.org/officeDocument/2006/relationships/hyperlink" Target="https://thinkhazard.org/en/report/20597-mexico-puebla-atlixco/WF" TargetMode="External"/><Relationship Id="rId171" Type="http://schemas.openxmlformats.org/officeDocument/2006/relationships/hyperlink" Target="https://thinkhazard.org/en/report/20676-mexico-puebla-molcaxac/LS" TargetMode="External"/><Relationship Id="rId837" Type="http://schemas.openxmlformats.org/officeDocument/2006/relationships/hyperlink" Target="https://thinkhazard.org/en/report/20624-mexico-puebla-coatzingo/TS" TargetMode="External"/><Relationship Id="rId1022" Type="http://schemas.openxmlformats.org/officeDocument/2006/relationships/hyperlink" Target="https://thinkhazard.org/en/report/20592-mexico-puebla-amixtlan/CY" TargetMode="External"/><Relationship Id="rId269" Type="http://schemas.openxmlformats.org/officeDocument/2006/relationships/hyperlink" Target="https://thinkhazard.org/en/report/20665-mexico-puebla-jolalpan/UF" TargetMode="External"/><Relationship Id="rId476" Type="http://schemas.openxmlformats.org/officeDocument/2006/relationships/hyperlink" Target="https://thinkhazard.org/en/report/20644-mexico-puebla-guadalupe/CF" TargetMode="External"/><Relationship Id="rId683" Type="http://schemas.openxmlformats.org/officeDocument/2006/relationships/hyperlink" Target="https://thinkhazard.org/en/report/20609-mexico-puebla-chapulco/TS" TargetMode="External"/><Relationship Id="rId890" Type="http://schemas.openxmlformats.org/officeDocument/2006/relationships/hyperlink" Target="https://thinkhazard.org/en/report/20604-mexico-puebla-caltepec/CY" TargetMode="External"/><Relationship Id="rId904" Type="http://schemas.openxmlformats.org/officeDocument/2006/relationships/hyperlink" Target="https://thinkhazard.org/en/report/20602-mexico-puebla-ayotoxco-de-guerrero/CF" TargetMode="External"/><Relationship Id="rId33" Type="http://schemas.openxmlformats.org/officeDocument/2006/relationships/hyperlink" Target="https://thinkhazard.org/en/report/20688-mexico-puebla-pantepec/FL" TargetMode="External"/><Relationship Id="rId129" Type="http://schemas.openxmlformats.org/officeDocument/2006/relationships/hyperlink" Target="https://thinkhazard.org/en/report/20679-mexico-puebla-nealtican/DG" TargetMode="External"/><Relationship Id="rId336" Type="http://schemas.openxmlformats.org/officeDocument/2006/relationships/hyperlink" Target="https://thinkhazard.org/en/report/20658-mexico-puebla-huitziltepec/EQ" TargetMode="External"/><Relationship Id="rId543" Type="http://schemas.openxmlformats.org/officeDocument/2006/relationships/hyperlink" Target="https://thinkhazard.org/en/report/20638-mexico-puebla-domingo-arenas/EQ" TargetMode="External"/><Relationship Id="rId988" Type="http://schemas.openxmlformats.org/officeDocument/2006/relationships/hyperlink" Target="https://thinkhazard.org/en/report/20596-mexico-puebla-atexcal/CY" TargetMode="External"/><Relationship Id="rId182" Type="http://schemas.openxmlformats.org/officeDocument/2006/relationships/hyperlink" Target="https://thinkhazard.org/en/report/20675-mexico-puebla-mixtla/FL" TargetMode="External"/><Relationship Id="rId403" Type="http://schemas.openxmlformats.org/officeDocument/2006/relationships/hyperlink" Target="https://thinkhazard.org/en/report/20651-mexico-puebla-huehuetlan-el-chico/DG" TargetMode="External"/><Relationship Id="rId750" Type="http://schemas.openxmlformats.org/officeDocument/2006/relationships/hyperlink" Target="https://thinkhazard.org/en/report/20633-mexico-puebla-cuautinchan/CF" TargetMode="External"/><Relationship Id="rId848" Type="http://schemas.openxmlformats.org/officeDocument/2006/relationships/hyperlink" Target="https://thinkhazard.org/en/report/20623-mexico-puebla-coatepec/EH" TargetMode="External"/><Relationship Id="rId1033" Type="http://schemas.openxmlformats.org/officeDocument/2006/relationships/hyperlink" Target="https://thinkhazard.org/en/report/20591-mexico-puebla-altepexi/WF" TargetMode="External"/><Relationship Id="rId487" Type="http://schemas.openxmlformats.org/officeDocument/2006/relationships/hyperlink" Target="https://thinkhazard.org/en/report/20643-mexico-puebla-general-felipe-angeles/FL" TargetMode="External"/><Relationship Id="rId610" Type="http://schemas.openxmlformats.org/officeDocument/2006/relationships/hyperlink" Target="https://thinkhazard.org/en/report/20617-mexico-puebla-chignautla/DG" TargetMode="External"/><Relationship Id="rId694" Type="http://schemas.openxmlformats.org/officeDocument/2006/relationships/hyperlink" Target="https://thinkhazard.org/en/report/20608-mexico-puebla-chalchicomula-de-sesma/TS" TargetMode="External"/><Relationship Id="rId708" Type="http://schemas.openxmlformats.org/officeDocument/2006/relationships/hyperlink" Target="https://thinkhazard.org/en/report/20637-mexico-puebla-cuyoaco/FL" TargetMode="External"/><Relationship Id="rId915" Type="http://schemas.openxmlformats.org/officeDocument/2006/relationships/hyperlink" Target="https://thinkhazard.org/en/report/20601-mexico-puebla-axutla/TS" TargetMode="External"/><Relationship Id="rId347" Type="http://schemas.openxmlformats.org/officeDocument/2006/relationships/hyperlink" Target="https://thinkhazard.org/en/report/20657-mexico-puebla-huitzilan-de-serdan/EQ" TargetMode="External"/><Relationship Id="rId999" Type="http://schemas.openxmlformats.org/officeDocument/2006/relationships/hyperlink" Target="https://thinkhazard.org/en/report/20594-mexico-puebla-aquixtla/WF" TargetMode="External"/><Relationship Id="rId1100" Type="http://schemas.openxmlformats.org/officeDocument/2006/relationships/hyperlink" Target="https://thinkhazard.org/en/report/20585-mexico-puebla-ahuatlan/VA" TargetMode="External"/><Relationship Id="rId44" Type="http://schemas.openxmlformats.org/officeDocument/2006/relationships/hyperlink" Target="https://thinkhazard.org/en/report/20687-mexico-puebla-palmar-de-bravo/VA" TargetMode="External"/><Relationship Id="rId554" Type="http://schemas.openxmlformats.org/officeDocument/2006/relationships/hyperlink" Target="https://thinkhazard.org/en/report/20622-mexico-puebla-chinantla/FL" TargetMode="External"/><Relationship Id="rId761" Type="http://schemas.openxmlformats.org/officeDocument/2006/relationships/hyperlink" Target="https://thinkhazard.org/en/report/20632-mexico-puebla-cuapiaxtla-de-madero/VA" TargetMode="External"/><Relationship Id="rId859" Type="http://schemas.openxmlformats.org/officeDocument/2006/relationships/hyperlink" Target="https://thinkhazard.org/en/report/20607-mexico-puebla-caxhuacan/EH" TargetMode="External"/><Relationship Id="rId193" Type="http://schemas.openxmlformats.org/officeDocument/2006/relationships/hyperlink" Target="https://thinkhazard.org/en/report/20674-mexico-puebla-mazapiltepec-de-juarez/EQ" TargetMode="External"/><Relationship Id="rId207" Type="http://schemas.openxmlformats.org/officeDocument/2006/relationships/hyperlink" Target="https://thinkhazard.org/en/report/20760-mexico-puebla-tlatlauquitepec/CY" TargetMode="External"/><Relationship Id="rId414" Type="http://schemas.openxmlformats.org/officeDocument/2006/relationships/hyperlink" Target="https://thinkhazard.org/en/report/20650-mexico-puebla-huehuetla/UF" TargetMode="External"/><Relationship Id="rId498" Type="http://schemas.openxmlformats.org/officeDocument/2006/relationships/hyperlink" Target="https://thinkhazard.org/en/report/20642-mexico-puebla-francisco-z-mena/CF" TargetMode="External"/><Relationship Id="rId621" Type="http://schemas.openxmlformats.org/officeDocument/2006/relationships/hyperlink" Target="https://thinkhazard.org/en/report/20616-mexico-puebla-chignahuapan/EQ" TargetMode="External"/><Relationship Id="rId1044" Type="http://schemas.openxmlformats.org/officeDocument/2006/relationships/hyperlink" Target="https://thinkhazard.org/en/report/20590-mexico-puebla-aljojuca/CY" TargetMode="External"/><Relationship Id="rId260" Type="http://schemas.openxmlformats.org/officeDocument/2006/relationships/hyperlink" Target="https://thinkhazard.org/en/report/20666-mexico-puebla-jonotla/UF" TargetMode="External"/><Relationship Id="rId719" Type="http://schemas.openxmlformats.org/officeDocument/2006/relationships/hyperlink" Target="https://thinkhazard.org/en/report/20636-mexico-puebla-cuetzalan-de-progreso/EQ" TargetMode="External"/><Relationship Id="rId926" Type="http://schemas.openxmlformats.org/officeDocument/2006/relationships/hyperlink" Target="https://thinkhazard.org/en/report/20600-mexico-puebla-atzitzintla/CF" TargetMode="External"/><Relationship Id="rId1111" Type="http://schemas.openxmlformats.org/officeDocument/2006/relationships/hyperlink" Target="https://thinkhazard.org/en/report/20584-mexico-puebla-ahuacatlan/LS" TargetMode="External"/><Relationship Id="rId55" Type="http://schemas.openxmlformats.org/officeDocument/2006/relationships/hyperlink" Target="https://thinkhazard.org/en/report/20686-mexico-puebla-pahuatlan/LS" TargetMode="External"/><Relationship Id="rId120" Type="http://schemas.openxmlformats.org/officeDocument/2006/relationships/hyperlink" Target="https://thinkhazard.org/en/report/20680-mexico-puebla-nicolas-bravo/VA" TargetMode="External"/><Relationship Id="rId358" Type="http://schemas.openxmlformats.org/officeDocument/2006/relationships/hyperlink" Target="https://thinkhazard.org/en/report/20656-mexico-puebla-hueytlalpan/FL" TargetMode="External"/><Relationship Id="rId565" Type="http://schemas.openxmlformats.org/officeDocument/2006/relationships/hyperlink" Target="https://thinkhazard.org/en/report/20621-mexico-puebla-chilchotla/DG" TargetMode="External"/><Relationship Id="rId772" Type="http://schemas.openxmlformats.org/officeDocument/2006/relationships/hyperlink" Target="https://thinkhazard.org/en/report/20630-mexico-puebla-coyotepec/CF" TargetMode="External"/><Relationship Id="rId218" Type="http://schemas.openxmlformats.org/officeDocument/2006/relationships/hyperlink" Target="https://thinkhazard.org/en/report/20672-mexico-puebla-lafragua/WF" TargetMode="External"/><Relationship Id="rId425" Type="http://schemas.openxmlformats.org/officeDocument/2006/relationships/hyperlink" Target="https://thinkhazard.org/en/report/20649-mexico-puebla-huauchinango/VA" TargetMode="External"/><Relationship Id="rId632" Type="http://schemas.openxmlformats.org/officeDocument/2006/relationships/hyperlink" Target="https://thinkhazard.org/en/report/20615-mexico-puebla-chigmecatitlan/UF" TargetMode="External"/><Relationship Id="rId1055" Type="http://schemas.openxmlformats.org/officeDocument/2006/relationships/hyperlink" Target="https://thinkhazard.org/en/report/20589-mexico-puebla-albino-zertuche/CY" TargetMode="External"/><Relationship Id="rId271" Type="http://schemas.openxmlformats.org/officeDocument/2006/relationships/hyperlink" Target="https://thinkhazard.org/en/report/20665-mexico-puebla-jolalpan/DG" TargetMode="External"/><Relationship Id="rId937" Type="http://schemas.openxmlformats.org/officeDocument/2006/relationships/hyperlink" Target="https://thinkhazard.org/en/report/20599-mexico-puebla-atzala/VA" TargetMode="External"/><Relationship Id="rId1122" Type="http://schemas.openxmlformats.org/officeDocument/2006/relationships/hyperlink" Target="https://thinkhazard.org/en/report/20583-mexico-puebla-acteopan/CY" TargetMode="External"/><Relationship Id="rId66" Type="http://schemas.openxmlformats.org/officeDocument/2006/relationships/hyperlink" Target="https://thinkhazard.org/en/report/20685-mexico-puebla-oriental/UF" TargetMode="External"/><Relationship Id="rId131" Type="http://schemas.openxmlformats.org/officeDocument/2006/relationships/hyperlink" Target="https://thinkhazard.org/en/report/20679-mexico-puebla-nealtican/WF" TargetMode="External"/><Relationship Id="rId369" Type="http://schemas.openxmlformats.org/officeDocument/2006/relationships/hyperlink" Target="https://thinkhazard.org/en/report/20655-mexico-puebla-hueytamalco/FL" TargetMode="External"/><Relationship Id="rId576" Type="http://schemas.openxmlformats.org/officeDocument/2006/relationships/hyperlink" Target="https://thinkhazard.org/en/report/20620-mexico-puebla-chila-honey/EQ" TargetMode="External"/><Relationship Id="rId783" Type="http://schemas.openxmlformats.org/officeDocument/2006/relationships/hyperlink" Target="https://thinkhazard.org/en/report/20629-mexico-puebla-coyomeapan/CF" TargetMode="External"/><Relationship Id="rId990" Type="http://schemas.openxmlformats.org/officeDocument/2006/relationships/hyperlink" Target="https://thinkhazard.org/en/report/20596-mexico-puebla-atexcal/UF" TargetMode="External"/><Relationship Id="rId229" Type="http://schemas.openxmlformats.org/officeDocument/2006/relationships/hyperlink" Target="https://thinkhazard.org/en/report/20669-mexico-puebla-juan-galindo/WF" TargetMode="External"/><Relationship Id="rId436" Type="http://schemas.openxmlformats.org/officeDocument/2006/relationships/hyperlink" Target="https://thinkhazard.org/en/report/20648-mexico-puebla-huatlatlauca/LS" TargetMode="External"/><Relationship Id="rId643" Type="http://schemas.openxmlformats.org/officeDocument/2006/relationships/hyperlink" Target="https://thinkhazard.org/en/report/20613-mexico-puebla-chichiquila/DG" TargetMode="External"/><Relationship Id="rId1066" Type="http://schemas.openxmlformats.org/officeDocument/2006/relationships/hyperlink" Target="https://thinkhazard.org/en/report/20588-mexico-puebla-ajalpan/VA" TargetMode="External"/><Relationship Id="rId850" Type="http://schemas.openxmlformats.org/officeDocument/2006/relationships/hyperlink" Target="https://thinkhazard.org/en/report/20623-mexico-puebla-coatepec/TS" TargetMode="External"/><Relationship Id="rId948" Type="http://schemas.openxmlformats.org/officeDocument/2006/relationships/hyperlink" Target="https://thinkhazard.org/en/report/20595-mexico-puebla-atempam/VA" TargetMode="External"/><Relationship Id="rId1133" Type="http://schemas.openxmlformats.org/officeDocument/2006/relationships/hyperlink" Target="https://thinkhazard.org/en/report/20582-mexico-puebla-acatzingo/VA" TargetMode="External"/><Relationship Id="rId77" Type="http://schemas.openxmlformats.org/officeDocument/2006/relationships/hyperlink" Target="https://thinkhazard.org/en/report/20684-mexico-puebla-olintla/LS" TargetMode="External"/><Relationship Id="rId282" Type="http://schemas.openxmlformats.org/officeDocument/2006/relationships/hyperlink" Target="https://thinkhazard.org/en/report/20664-mexico-puebla-izucar-de-matamoros/EQ" TargetMode="External"/><Relationship Id="rId503" Type="http://schemas.openxmlformats.org/officeDocument/2006/relationships/hyperlink" Target="https://thinkhazard.org/en/report/20642-mexico-puebla-francisco-z-mena/WF" TargetMode="External"/><Relationship Id="rId587" Type="http://schemas.openxmlformats.org/officeDocument/2006/relationships/hyperlink" Target="https://thinkhazard.org/en/report/20619-mexico-puebla-chila-de-la-sal/EH" TargetMode="External"/><Relationship Id="rId710" Type="http://schemas.openxmlformats.org/officeDocument/2006/relationships/hyperlink" Target="https://thinkhazard.org/en/report/20637-mexico-puebla-cuyoaco/DG" TargetMode="External"/><Relationship Id="rId808" Type="http://schemas.openxmlformats.org/officeDocument/2006/relationships/hyperlink" Target="https://thinkhazard.org/en/report/20627-mexico-puebla-coronango/LS" TargetMode="External"/><Relationship Id="rId8" Type="http://schemas.openxmlformats.org/officeDocument/2006/relationships/hyperlink" Target="https://thinkhazard.org/en/report/20690-mexico-puebla-piaxtla/UF" TargetMode="External"/><Relationship Id="rId142" Type="http://schemas.openxmlformats.org/officeDocument/2006/relationships/hyperlink" Target="https://thinkhazard.org/en/report/20678-mexico-puebla-nauzontla/LS" TargetMode="External"/><Relationship Id="rId447" Type="http://schemas.openxmlformats.org/officeDocument/2006/relationships/hyperlink" Target="https://thinkhazard.org/en/report/20647-mexico-puebla-huaquechula/DG" TargetMode="External"/><Relationship Id="rId794" Type="http://schemas.openxmlformats.org/officeDocument/2006/relationships/hyperlink" Target="https://thinkhazard.org/en/report/20628-mexico-puebla-coxcatlan/CF" TargetMode="External"/><Relationship Id="rId1077" Type="http://schemas.openxmlformats.org/officeDocument/2006/relationships/hyperlink" Target="https://thinkhazard.org/en/report/20587-mexico-puebla-ahuehuetitla/CY" TargetMode="External"/><Relationship Id="rId654" Type="http://schemas.openxmlformats.org/officeDocument/2006/relationships/hyperlink" Target="https://thinkhazard.org/en/report/20614-mexico-puebla-chiconcuautla/EQ" TargetMode="External"/><Relationship Id="rId861" Type="http://schemas.openxmlformats.org/officeDocument/2006/relationships/hyperlink" Target="https://thinkhazard.org/en/report/20607-mexico-puebla-caxhuacan/TS" TargetMode="External"/><Relationship Id="rId959" Type="http://schemas.openxmlformats.org/officeDocument/2006/relationships/hyperlink" Target="https://thinkhazard.org/en/report/20598-mexico-puebla-atoyatempa/VA" TargetMode="External"/><Relationship Id="rId293" Type="http://schemas.openxmlformats.org/officeDocument/2006/relationships/hyperlink" Target="https://thinkhazard.org/en/report/20663-mexico-puebla-ixtepec/LS" TargetMode="External"/><Relationship Id="rId307" Type="http://schemas.openxmlformats.org/officeDocument/2006/relationships/hyperlink" Target="https://thinkhazard.org/en/report/20662-mexico-puebla-ixtacamaxtitlan/VA" TargetMode="External"/><Relationship Id="rId514" Type="http://schemas.openxmlformats.org/officeDocument/2006/relationships/hyperlink" Target="https://thinkhazard.org/en/report/20641-mexico-puebla-esperanza/WF" TargetMode="External"/><Relationship Id="rId721" Type="http://schemas.openxmlformats.org/officeDocument/2006/relationships/hyperlink" Target="https://thinkhazard.org/en/report/20636-mexico-puebla-cuetzalan-de-progreso/FL" TargetMode="External"/><Relationship Id="rId1144" Type="http://schemas.openxmlformats.org/officeDocument/2006/relationships/hyperlink" Target="https://thinkhazard.org/en/report/20581-mexico-puebla-acatlan/VA" TargetMode="External"/><Relationship Id="rId88" Type="http://schemas.openxmlformats.org/officeDocument/2006/relationships/hyperlink" Target="https://thinkhazard.org/en/report/20683-mexico-puebla-ocoyucan/FL" TargetMode="External"/><Relationship Id="rId153" Type="http://schemas.openxmlformats.org/officeDocument/2006/relationships/hyperlink" Target="https://thinkhazard.org/en/report/20677-mexico-puebla-naupan/CY" TargetMode="External"/><Relationship Id="rId360" Type="http://schemas.openxmlformats.org/officeDocument/2006/relationships/hyperlink" Target="https://thinkhazard.org/en/report/20656-mexico-puebla-hueytlalpan/EH" TargetMode="External"/><Relationship Id="rId598" Type="http://schemas.openxmlformats.org/officeDocument/2006/relationships/hyperlink" Target="https://thinkhazard.org/en/report/20618-mexico-puebla-chila/FL" TargetMode="External"/><Relationship Id="rId819" Type="http://schemas.openxmlformats.org/officeDocument/2006/relationships/hyperlink" Target="https://thinkhazard.org/en/report/20626-mexico-puebla-cohuecan/UF" TargetMode="External"/><Relationship Id="rId1004" Type="http://schemas.openxmlformats.org/officeDocument/2006/relationships/hyperlink" Target="https://thinkhazard.org/en/report/20593-mexico-puebla-amozoc/EH" TargetMode="External"/><Relationship Id="rId220" Type="http://schemas.openxmlformats.org/officeDocument/2006/relationships/hyperlink" Target="https://thinkhazard.org/en/report/20672-mexico-puebla-lafragua/VA" TargetMode="External"/><Relationship Id="rId458" Type="http://schemas.openxmlformats.org/officeDocument/2006/relationships/hyperlink" Target="https://thinkhazard.org/en/report/20646-mexico-puebla-hermenegildo-galeana/UF" TargetMode="External"/><Relationship Id="rId665" Type="http://schemas.openxmlformats.org/officeDocument/2006/relationships/hyperlink" Target="https://thinkhazard.org/en/report/20612-mexico-puebla-chiautzingo/CF" TargetMode="External"/><Relationship Id="rId872" Type="http://schemas.openxmlformats.org/officeDocument/2006/relationships/hyperlink" Target="https://thinkhazard.org/en/report/20605-mexico-puebla-camocuautla/TS" TargetMode="External"/><Relationship Id="rId1088" Type="http://schemas.openxmlformats.org/officeDocument/2006/relationships/hyperlink" Target="https://thinkhazard.org/en/report/20586-mexico-puebla-ahuazotepec/WF" TargetMode="External"/><Relationship Id="rId15" Type="http://schemas.openxmlformats.org/officeDocument/2006/relationships/hyperlink" Target="https://thinkhazard.org/en/report/20689-mexico-puebla-petlalcingo/UF" TargetMode="External"/><Relationship Id="rId318" Type="http://schemas.openxmlformats.org/officeDocument/2006/relationships/hyperlink" Target="https://thinkhazard.org/en/report/20661-mexico-puebla-ixcaquixtla/CY" TargetMode="External"/><Relationship Id="rId525" Type="http://schemas.openxmlformats.org/officeDocument/2006/relationships/hyperlink" Target="https://thinkhazard.org/en/report/20640-mexico-puebla-epatlan/DG" TargetMode="External"/><Relationship Id="rId732" Type="http://schemas.openxmlformats.org/officeDocument/2006/relationships/hyperlink" Target="https://thinkhazard.org/en/report/20635-mexico-puebla-cuayuca-de-andrade/DG" TargetMode="External"/><Relationship Id="rId1155" Type="http://schemas.openxmlformats.org/officeDocument/2006/relationships/hyperlink" Target="https://thinkhazard.org/en/report/20580-mexico-puebla-acateno/CY" TargetMode="External"/><Relationship Id="rId99" Type="http://schemas.openxmlformats.org/officeDocument/2006/relationships/hyperlink" Target="https://thinkhazard.org/en/report/20682-mexico-puebla-ocotepec/UF" TargetMode="External"/><Relationship Id="rId164" Type="http://schemas.openxmlformats.org/officeDocument/2006/relationships/hyperlink" Target="https://thinkhazard.org/en/report/20606-mexico-puebla-canada-morelos/VA" TargetMode="External"/><Relationship Id="rId371" Type="http://schemas.openxmlformats.org/officeDocument/2006/relationships/hyperlink" Target="https://thinkhazard.org/en/report/20655-mexico-puebla-hueytamalco/UF" TargetMode="External"/><Relationship Id="rId1015" Type="http://schemas.openxmlformats.org/officeDocument/2006/relationships/hyperlink" Target="https://thinkhazard.org/en/report/20592-mexico-puebla-amixtlan/TS" TargetMode="External"/><Relationship Id="rId469" Type="http://schemas.openxmlformats.org/officeDocument/2006/relationships/hyperlink" Target="https://thinkhazard.org/en/report/20645-mexico-puebla-guadalupe-victoria/LS" TargetMode="External"/><Relationship Id="rId676" Type="http://schemas.openxmlformats.org/officeDocument/2006/relationships/hyperlink" Target="https://thinkhazard.org/en/report/20611-mexico-puebla-chiautla/UF" TargetMode="External"/><Relationship Id="rId883" Type="http://schemas.openxmlformats.org/officeDocument/2006/relationships/hyperlink" Target="https://thinkhazard.org/en/report/20604-mexico-puebla-caltepec/DG" TargetMode="External"/><Relationship Id="rId1099" Type="http://schemas.openxmlformats.org/officeDocument/2006/relationships/hyperlink" Target="https://thinkhazard.org/en/report/20585-mexico-puebla-ahuatlan/CY" TargetMode="External"/><Relationship Id="rId26" Type="http://schemas.openxmlformats.org/officeDocument/2006/relationships/hyperlink" Target="https://thinkhazard.org/en/report/20688-mexico-puebla-pantepec/DG" TargetMode="External"/><Relationship Id="rId231" Type="http://schemas.openxmlformats.org/officeDocument/2006/relationships/hyperlink" Target="https://thinkhazard.org/en/report/20669-mexico-puebla-juan-galindo/LS" TargetMode="External"/><Relationship Id="rId329" Type="http://schemas.openxmlformats.org/officeDocument/2006/relationships/hyperlink" Target="https://thinkhazard.org/en/report/20660-mexico-puebla-ixcamilpa-de-guerrero/VA" TargetMode="External"/><Relationship Id="rId536" Type="http://schemas.openxmlformats.org/officeDocument/2006/relationships/hyperlink" Target="https://thinkhazard.org/en/report/20639-mexico-puebla-eloxochitlan/UF" TargetMode="External"/><Relationship Id="rId175" Type="http://schemas.openxmlformats.org/officeDocument/2006/relationships/hyperlink" Target="https://thinkhazard.org/en/report/20676-mexico-puebla-molcaxac/CY" TargetMode="External"/><Relationship Id="rId743" Type="http://schemas.openxmlformats.org/officeDocument/2006/relationships/hyperlink" Target="https://thinkhazard.org/en/report/20634-mexico-puebla-cuautlancingo/UF" TargetMode="External"/><Relationship Id="rId950" Type="http://schemas.openxmlformats.org/officeDocument/2006/relationships/hyperlink" Target="https://thinkhazard.org/en/report/20595-mexico-puebla-atempam/CF" TargetMode="External"/><Relationship Id="rId1026" Type="http://schemas.openxmlformats.org/officeDocument/2006/relationships/hyperlink" Target="https://thinkhazard.org/en/report/20591-mexico-puebla-altepexi/TS" TargetMode="External"/><Relationship Id="rId382" Type="http://schemas.openxmlformats.org/officeDocument/2006/relationships/hyperlink" Target="https://thinkhazard.org/en/report/20654-mexico-puebla-hueyapan/LS" TargetMode="External"/><Relationship Id="rId603" Type="http://schemas.openxmlformats.org/officeDocument/2006/relationships/hyperlink" Target="https://thinkhazard.org/en/report/20618-mexico-puebla-chila/EQ" TargetMode="External"/><Relationship Id="rId687" Type="http://schemas.openxmlformats.org/officeDocument/2006/relationships/hyperlink" Target="https://thinkhazard.org/en/report/20609-mexico-puebla-chapulco/FL" TargetMode="External"/><Relationship Id="rId810" Type="http://schemas.openxmlformats.org/officeDocument/2006/relationships/hyperlink" Target="https://thinkhazard.org/en/report/20627-mexico-puebla-coronango/UF" TargetMode="External"/><Relationship Id="rId908" Type="http://schemas.openxmlformats.org/officeDocument/2006/relationships/hyperlink" Target="https://thinkhazard.org/en/report/20602-mexico-puebla-ayotoxco-de-guerrero/FL" TargetMode="External"/><Relationship Id="rId242" Type="http://schemas.openxmlformats.org/officeDocument/2006/relationships/hyperlink" Target="https://thinkhazard.org/en/report/20668-mexico-puebla-juan-c-bonilla/UF" TargetMode="External"/><Relationship Id="rId894" Type="http://schemas.openxmlformats.org/officeDocument/2006/relationships/hyperlink" Target="https://thinkhazard.org/en/report/20603-mexico-puebla-calpan/CF" TargetMode="External"/><Relationship Id="rId37" Type="http://schemas.openxmlformats.org/officeDocument/2006/relationships/hyperlink" Target="https://thinkhazard.org/en/report/20687-mexico-puebla-palmar-de-bravo/FL" TargetMode="External"/><Relationship Id="rId102" Type="http://schemas.openxmlformats.org/officeDocument/2006/relationships/hyperlink" Target="https://thinkhazard.org/en/report/20681-mexico-puebla-nopalucan/EH" TargetMode="External"/><Relationship Id="rId547" Type="http://schemas.openxmlformats.org/officeDocument/2006/relationships/hyperlink" Target="https://thinkhazard.org/en/report/20638-mexico-puebla-domingo-arenas/FL" TargetMode="External"/><Relationship Id="rId754" Type="http://schemas.openxmlformats.org/officeDocument/2006/relationships/hyperlink" Target="https://thinkhazard.org/en/report/20633-mexico-puebla-cuautinchan/UF" TargetMode="External"/><Relationship Id="rId961" Type="http://schemas.openxmlformats.org/officeDocument/2006/relationships/hyperlink" Target="https://thinkhazard.org/en/report/20598-mexico-puebla-atoyatempa/CF" TargetMode="External"/><Relationship Id="rId90" Type="http://schemas.openxmlformats.org/officeDocument/2006/relationships/hyperlink" Target="https://thinkhazard.org/en/report/20682-mexico-puebla-ocotepec/TS" TargetMode="External"/><Relationship Id="rId186" Type="http://schemas.openxmlformats.org/officeDocument/2006/relationships/hyperlink" Target="https://thinkhazard.org/en/report/20675-mexico-puebla-mixtla/WF" TargetMode="External"/><Relationship Id="rId393" Type="http://schemas.openxmlformats.org/officeDocument/2006/relationships/hyperlink" Target="https://thinkhazard.org/en/report/20653-mexico-puebla-huejotzingo/WF" TargetMode="External"/><Relationship Id="rId407" Type="http://schemas.openxmlformats.org/officeDocument/2006/relationships/hyperlink" Target="https://thinkhazard.org/en/report/20651-mexico-puebla-huehuetlan-el-chico/VA" TargetMode="External"/><Relationship Id="rId614" Type="http://schemas.openxmlformats.org/officeDocument/2006/relationships/hyperlink" Target="https://thinkhazard.org/en/report/20617-mexico-puebla-chignautla/WF" TargetMode="External"/><Relationship Id="rId821" Type="http://schemas.openxmlformats.org/officeDocument/2006/relationships/hyperlink" Target="https://thinkhazard.org/en/report/20626-mexico-puebla-cohuecan/LS" TargetMode="External"/><Relationship Id="rId1037" Type="http://schemas.openxmlformats.org/officeDocument/2006/relationships/hyperlink" Target="https://thinkhazard.org/en/report/20590-mexico-puebla-aljojuca/TS" TargetMode="External"/><Relationship Id="rId253" Type="http://schemas.openxmlformats.org/officeDocument/2006/relationships/hyperlink" Target="https://thinkhazard.org/en/report/20667-mexico-puebla-jopala/CY" TargetMode="External"/><Relationship Id="rId460" Type="http://schemas.openxmlformats.org/officeDocument/2006/relationships/hyperlink" Target="https://thinkhazard.org/en/report/20646-mexico-puebla-hermenegildo-galeana/WF" TargetMode="External"/><Relationship Id="rId698" Type="http://schemas.openxmlformats.org/officeDocument/2006/relationships/hyperlink" Target="https://thinkhazard.org/en/report/20608-mexico-puebla-chalchicomula-de-sesma/UF" TargetMode="External"/><Relationship Id="rId919" Type="http://schemas.openxmlformats.org/officeDocument/2006/relationships/hyperlink" Target="https://thinkhazard.org/en/report/20601-mexico-puebla-axutla/UF" TargetMode="External"/><Relationship Id="rId1090" Type="http://schemas.openxmlformats.org/officeDocument/2006/relationships/hyperlink" Target="https://thinkhazard.org/en/report/20585-mexico-puebla-ahuatlan/TS" TargetMode="External"/><Relationship Id="rId1104" Type="http://schemas.openxmlformats.org/officeDocument/2006/relationships/hyperlink" Target="https://thinkhazard.org/en/report/20584-mexico-puebla-ahuacatlan/EQ" TargetMode="External"/><Relationship Id="rId48" Type="http://schemas.openxmlformats.org/officeDocument/2006/relationships/hyperlink" Target="https://thinkhazard.org/en/report/20686-mexico-puebla-pahuatlan/EQ" TargetMode="External"/><Relationship Id="rId113" Type="http://schemas.openxmlformats.org/officeDocument/2006/relationships/hyperlink" Target="https://thinkhazard.org/en/report/20680-mexico-puebla-nicolas-bravo/EH" TargetMode="External"/><Relationship Id="rId320" Type="http://schemas.openxmlformats.org/officeDocument/2006/relationships/hyperlink" Target="https://thinkhazard.org/en/report/20660-mexico-puebla-ixcamilpa-de-guerrero/TS" TargetMode="External"/><Relationship Id="rId558" Type="http://schemas.openxmlformats.org/officeDocument/2006/relationships/hyperlink" Target="https://thinkhazard.org/en/report/20622-mexico-puebla-chinantla/EQ" TargetMode="External"/><Relationship Id="rId765" Type="http://schemas.openxmlformats.org/officeDocument/2006/relationships/hyperlink" Target="https://thinkhazard.org/en/report/20632-mexico-puebla-cuapiaxtla-de-madero/LS" TargetMode="External"/><Relationship Id="rId972" Type="http://schemas.openxmlformats.org/officeDocument/2006/relationships/hyperlink" Target="https://thinkhazard.org/en/report/20597-mexico-puebla-atlixco/UF" TargetMode="External"/><Relationship Id="rId197" Type="http://schemas.openxmlformats.org/officeDocument/2006/relationships/hyperlink" Target="https://thinkhazard.org/en/report/20674-mexico-puebla-mazapiltepec-de-juarez/CY" TargetMode="External"/><Relationship Id="rId418" Type="http://schemas.openxmlformats.org/officeDocument/2006/relationships/hyperlink" Target="https://thinkhazard.org/en/report/20650-mexico-puebla-huehuetla/LS" TargetMode="External"/><Relationship Id="rId625" Type="http://schemas.openxmlformats.org/officeDocument/2006/relationships/hyperlink" Target="https://thinkhazard.org/en/report/20616-mexico-puebla-chignahuapan/WF" TargetMode="External"/><Relationship Id="rId832" Type="http://schemas.openxmlformats.org/officeDocument/2006/relationships/hyperlink" Target="https://thinkhazard.org/en/report/20625-mexico-puebla-cohetzala/DG" TargetMode="External"/><Relationship Id="rId1048" Type="http://schemas.openxmlformats.org/officeDocument/2006/relationships/hyperlink" Target="https://thinkhazard.org/en/report/20589-mexico-puebla-albino-zertuche/FL" TargetMode="External"/><Relationship Id="rId264" Type="http://schemas.openxmlformats.org/officeDocument/2006/relationships/hyperlink" Target="https://thinkhazard.org/en/report/20666-mexico-puebla-jonotla/LS" TargetMode="External"/><Relationship Id="rId471" Type="http://schemas.openxmlformats.org/officeDocument/2006/relationships/hyperlink" Target="https://thinkhazard.org/en/report/20645-mexico-puebla-guadalupe-victoria/WF" TargetMode="External"/><Relationship Id="rId1115" Type="http://schemas.openxmlformats.org/officeDocument/2006/relationships/hyperlink" Target="https://thinkhazard.org/en/report/20583-mexico-puebla-acteopan/FL" TargetMode="External"/><Relationship Id="rId59" Type="http://schemas.openxmlformats.org/officeDocument/2006/relationships/hyperlink" Target="https://thinkhazard.org/en/report/20685-mexico-puebla-oriental/EQ" TargetMode="External"/><Relationship Id="rId124" Type="http://schemas.openxmlformats.org/officeDocument/2006/relationships/hyperlink" Target="https://thinkhazard.org/en/report/20679-mexico-puebla-nealtican/TS" TargetMode="External"/><Relationship Id="rId569" Type="http://schemas.openxmlformats.org/officeDocument/2006/relationships/hyperlink" Target="https://thinkhazard.org/en/report/20621-mexico-puebla-chilchotla/WF" TargetMode="External"/><Relationship Id="rId776" Type="http://schemas.openxmlformats.org/officeDocument/2006/relationships/hyperlink" Target="https://thinkhazard.org/en/report/20630-mexico-puebla-coyotepec/LS" TargetMode="External"/><Relationship Id="rId983" Type="http://schemas.openxmlformats.org/officeDocument/2006/relationships/hyperlink" Target="https://thinkhazard.org/en/report/20596-mexico-puebla-atexcal/FL" TargetMode="External"/><Relationship Id="rId331" Type="http://schemas.openxmlformats.org/officeDocument/2006/relationships/hyperlink" Target="https://thinkhazard.org/en/report/20658-mexico-puebla-huitziltepec/TS" TargetMode="External"/><Relationship Id="rId429" Type="http://schemas.openxmlformats.org/officeDocument/2006/relationships/hyperlink" Target="https://thinkhazard.org/en/report/20649-mexico-puebla-huauchinango/LS" TargetMode="External"/><Relationship Id="rId636" Type="http://schemas.openxmlformats.org/officeDocument/2006/relationships/hyperlink" Target="https://thinkhazard.org/en/report/20615-mexico-puebla-chigmecatitlan/EQ" TargetMode="External"/><Relationship Id="rId1059" Type="http://schemas.openxmlformats.org/officeDocument/2006/relationships/hyperlink" Target="https://thinkhazard.org/en/report/20588-mexico-puebla-ajalpan/DG" TargetMode="External"/><Relationship Id="rId843" Type="http://schemas.openxmlformats.org/officeDocument/2006/relationships/hyperlink" Target="https://thinkhazard.org/en/report/20624-mexico-puebla-coatzingo/EQ" TargetMode="External"/><Relationship Id="rId1126" Type="http://schemas.openxmlformats.org/officeDocument/2006/relationships/hyperlink" Target="https://thinkhazard.org/en/report/20582-mexico-puebla-acatzingo/FL" TargetMode="External"/><Relationship Id="rId275" Type="http://schemas.openxmlformats.org/officeDocument/2006/relationships/hyperlink" Target="https://thinkhazard.org/en/report/20665-mexico-puebla-jolalpan/VA" TargetMode="External"/><Relationship Id="rId482" Type="http://schemas.openxmlformats.org/officeDocument/2006/relationships/hyperlink" Target="https://thinkhazard.org/en/report/20644-mexico-puebla-guadalupe/WF" TargetMode="External"/><Relationship Id="rId703" Type="http://schemas.openxmlformats.org/officeDocument/2006/relationships/hyperlink" Target="https://thinkhazard.org/en/report/20608-mexico-puebla-chalchicomula-de-sesma/VA" TargetMode="External"/><Relationship Id="rId910" Type="http://schemas.openxmlformats.org/officeDocument/2006/relationships/hyperlink" Target="https://thinkhazard.org/en/report/20602-mexico-puebla-ayotoxco-de-guerrero/UF" TargetMode="External"/><Relationship Id="rId135" Type="http://schemas.openxmlformats.org/officeDocument/2006/relationships/hyperlink" Target="https://thinkhazard.org/en/report/20678-mexico-puebla-nauzontla/CF" TargetMode="External"/><Relationship Id="rId342" Type="http://schemas.openxmlformats.org/officeDocument/2006/relationships/hyperlink" Target="https://thinkhazard.org/en/report/20657-mexico-puebla-huitzilan-de-serdan/EH" TargetMode="External"/><Relationship Id="rId787" Type="http://schemas.openxmlformats.org/officeDocument/2006/relationships/hyperlink" Target="https://thinkhazard.org/en/report/20629-mexico-puebla-coyomeapan/EQ" TargetMode="External"/><Relationship Id="rId994" Type="http://schemas.openxmlformats.org/officeDocument/2006/relationships/hyperlink" Target="https://thinkhazard.org/en/report/20594-mexico-puebla-aquixtla/DG" TargetMode="External"/><Relationship Id="rId202" Type="http://schemas.openxmlformats.org/officeDocument/2006/relationships/hyperlink" Target="https://thinkhazard.org/en/report/20760-mexico-puebla-tlatlauquitepec/EH" TargetMode="External"/><Relationship Id="rId647" Type="http://schemas.openxmlformats.org/officeDocument/2006/relationships/hyperlink" Target="https://thinkhazard.org/en/report/20613-mexico-puebla-chichiquila/WF" TargetMode="External"/><Relationship Id="rId854" Type="http://schemas.openxmlformats.org/officeDocument/2006/relationships/hyperlink" Target="https://thinkhazard.org/en/report/20623-mexico-puebla-coatepec/UF" TargetMode="External"/><Relationship Id="rId286" Type="http://schemas.openxmlformats.org/officeDocument/2006/relationships/hyperlink" Target="https://thinkhazard.org/en/report/20664-mexico-puebla-izucar-de-matamoros/VA" TargetMode="External"/><Relationship Id="rId493" Type="http://schemas.openxmlformats.org/officeDocument/2006/relationships/hyperlink" Target="https://thinkhazard.org/en/report/20643-mexico-puebla-general-felipe-angeles/CY" TargetMode="External"/><Relationship Id="rId507" Type="http://schemas.openxmlformats.org/officeDocument/2006/relationships/hyperlink" Target="https://thinkhazard.org/en/report/20641-mexico-puebla-esperanza/TS" TargetMode="External"/><Relationship Id="rId714" Type="http://schemas.openxmlformats.org/officeDocument/2006/relationships/hyperlink" Target="https://thinkhazard.org/en/report/20637-mexico-puebla-cuyoaco/CY" TargetMode="External"/><Relationship Id="rId921" Type="http://schemas.openxmlformats.org/officeDocument/2006/relationships/hyperlink" Target="https://thinkhazard.org/en/report/20601-mexico-puebla-axutla/DG" TargetMode="External"/><Relationship Id="rId1137" Type="http://schemas.openxmlformats.org/officeDocument/2006/relationships/hyperlink" Target="https://thinkhazard.org/en/report/20581-mexico-puebla-acatlan/EH" TargetMode="External"/><Relationship Id="rId50" Type="http://schemas.openxmlformats.org/officeDocument/2006/relationships/hyperlink" Target="https://thinkhazard.org/en/report/20686-mexico-puebla-pahuatlan/FL" TargetMode="External"/><Relationship Id="rId146" Type="http://schemas.openxmlformats.org/officeDocument/2006/relationships/hyperlink" Target="https://thinkhazard.org/en/report/20677-mexico-puebla-naupan/DG" TargetMode="External"/><Relationship Id="rId353" Type="http://schemas.openxmlformats.org/officeDocument/2006/relationships/hyperlink" Target="https://thinkhazard.org/en/report/20656-mexico-puebla-hueytlalpan/VA" TargetMode="External"/><Relationship Id="rId560" Type="http://schemas.openxmlformats.org/officeDocument/2006/relationships/hyperlink" Target="https://thinkhazard.org/en/report/20622-mexico-puebla-chinantla/CY" TargetMode="External"/><Relationship Id="rId798" Type="http://schemas.openxmlformats.org/officeDocument/2006/relationships/hyperlink" Target="https://thinkhazard.org/en/report/20628-mexico-puebla-coxcatlan/UF" TargetMode="External"/><Relationship Id="rId213" Type="http://schemas.openxmlformats.org/officeDocument/2006/relationships/hyperlink" Target="https://thinkhazard.org/en/report/20672-mexico-puebla-lafragua/FL" TargetMode="External"/><Relationship Id="rId420" Type="http://schemas.openxmlformats.org/officeDocument/2006/relationships/hyperlink" Target="https://thinkhazard.org/en/report/20649-mexico-puebla-huauchinango/CF" TargetMode="External"/><Relationship Id="rId658" Type="http://schemas.openxmlformats.org/officeDocument/2006/relationships/hyperlink" Target="https://thinkhazard.org/en/report/20614-mexico-puebla-chiconcuautla/WF" TargetMode="External"/><Relationship Id="rId865" Type="http://schemas.openxmlformats.org/officeDocument/2006/relationships/hyperlink" Target="https://thinkhazard.org/en/report/20607-mexico-puebla-caxhuacan/DG" TargetMode="External"/><Relationship Id="rId1050" Type="http://schemas.openxmlformats.org/officeDocument/2006/relationships/hyperlink" Target="https://thinkhazard.org/en/report/20589-mexico-puebla-albino-zertuche/UF" TargetMode="External"/><Relationship Id="rId297" Type="http://schemas.openxmlformats.org/officeDocument/2006/relationships/hyperlink" Target="https://thinkhazard.org/en/report/20663-mexico-puebla-ixtepec/CY" TargetMode="External"/><Relationship Id="rId518" Type="http://schemas.openxmlformats.org/officeDocument/2006/relationships/hyperlink" Target="https://thinkhazard.org/en/report/20640-mexico-puebla-epatlan/VA" TargetMode="External"/><Relationship Id="rId725" Type="http://schemas.openxmlformats.org/officeDocument/2006/relationships/hyperlink" Target="https://thinkhazard.org/en/report/20636-mexico-puebla-cuetzalan-de-progreso/WF" TargetMode="External"/><Relationship Id="rId932" Type="http://schemas.openxmlformats.org/officeDocument/2006/relationships/hyperlink" Target="https://thinkhazard.org/en/report/20600-mexico-puebla-atzitzintla/WF" TargetMode="External"/><Relationship Id="rId1148" Type="http://schemas.openxmlformats.org/officeDocument/2006/relationships/hyperlink" Target="https://thinkhazard.org/en/report/20580-mexico-puebla-acateno/DG" TargetMode="External"/><Relationship Id="rId157" Type="http://schemas.openxmlformats.org/officeDocument/2006/relationships/hyperlink" Target="https://thinkhazard.org/en/report/20606-mexico-puebla-canada-morelos/EH" TargetMode="External"/><Relationship Id="rId364" Type="http://schemas.openxmlformats.org/officeDocument/2006/relationships/hyperlink" Target="https://thinkhazard.org/en/report/20655-mexico-puebla-hueytamalco/TS" TargetMode="External"/><Relationship Id="rId1008" Type="http://schemas.openxmlformats.org/officeDocument/2006/relationships/hyperlink" Target="https://thinkhazard.org/en/report/20593-mexico-puebla-amozoc/DG" TargetMode="External"/><Relationship Id="rId61" Type="http://schemas.openxmlformats.org/officeDocument/2006/relationships/hyperlink" Target="https://thinkhazard.org/en/report/20685-mexico-puebla-oriental/DG" TargetMode="External"/><Relationship Id="rId571" Type="http://schemas.openxmlformats.org/officeDocument/2006/relationships/hyperlink" Target="https://thinkhazard.org/en/report/20621-mexico-puebla-chilchotla/VA" TargetMode="External"/><Relationship Id="rId669" Type="http://schemas.openxmlformats.org/officeDocument/2006/relationships/hyperlink" Target="https://thinkhazard.org/en/report/20612-mexico-puebla-chiautzingo/DG" TargetMode="External"/><Relationship Id="rId876" Type="http://schemas.openxmlformats.org/officeDocument/2006/relationships/hyperlink" Target="https://thinkhazard.org/en/report/20605-mexico-puebla-camocuautla/UF" TargetMode="External"/><Relationship Id="rId19" Type="http://schemas.openxmlformats.org/officeDocument/2006/relationships/hyperlink" Target="https://thinkhazard.org/en/report/20689-mexico-puebla-petlalcingo/DG" TargetMode="External"/><Relationship Id="rId224" Type="http://schemas.openxmlformats.org/officeDocument/2006/relationships/hyperlink" Target="https://thinkhazard.org/en/report/20669-mexico-puebla-juan-galindo/EQ" TargetMode="External"/><Relationship Id="rId431" Type="http://schemas.openxmlformats.org/officeDocument/2006/relationships/hyperlink" Target="https://thinkhazard.org/en/report/20648-mexico-puebla-huatlatlauca/CF" TargetMode="External"/><Relationship Id="rId529" Type="http://schemas.openxmlformats.org/officeDocument/2006/relationships/hyperlink" Target="https://thinkhazard.org/en/report/20639-mexico-puebla-eloxochitlan/VA" TargetMode="External"/><Relationship Id="rId736" Type="http://schemas.openxmlformats.org/officeDocument/2006/relationships/hyperlink" Target="https://thinkhazard.org/en/report/20635-mexico-puebla-cuayuca-de-andrade/VA" TargetMode="External"/><Relationship Id="rId1061" Type="http://schemas.openxmlformats.org/officeDocument/2006/relationships/hyperlink" Target="https://thinkhazard.org/en/report/20588-mexico-puebla-ajalpan/FL" TargetMode="External"/><Relationship Id="rId168" Type="http://schemas.openxmlformats.org/officeDocument/2006/relationships/hyperlink" Target="https://thinkhazard.org/en/report/20676-mexico-puebla-molcaxac/EH" TargetMode="External"/><Relationship Id="rId943" Type="http://schemas.openxmlformats.org/officeDocument/2006/relationships/hyperlink" Target="https://thinkhazard.org/en/report/20599-mexico-puebla-atzala/UF" TargetMode="External"/><Relationship Id="rId1019" Type="http://schemas.openxmlformats.org/officeDocument/2006/relationships/hyperlink" Target="https://thinkhazard.org/en/report/20592-mexico-puebla-amixtlan/EQ" TargetMode="External"/><Relationship Id="rId72" Type="http://schemas.openxmlformats.org/officeDocument/2006/relationships/hyperlink" Target="https://thinkhazard.org/en/report/20684-mexico-puebla-olintla/FL" TargetMode="External"/><Relationship Id="rId375" Type="http://schemas.openxmlformats.org/officeDocument/2006/relationships/hyperlink" Target="https://thinkhazard.org/en/report/20654-mexico-puebla-hueyapan/EH" TargetMode="External"/><Relationship Id="rId582" Type="http://schemas.openxmlformats.org/officeDocument/2006/relationships/hyperlink" Target="https://thinkhazard.org/en/report/20620-mexico-puebla-chila-honey/CY" TargetMode="External"/><Relationship Id="rId803" Type="http://schemas.openxmlformats.org/officeDocument/2006/relationships/hyperlink" Target="https://thinkhazard.org/en/report/20628-mexico-puebla-coxcatlan/LS" TargetMode="External"/><Relationship Id="rId3" Type="http://schemas.openxmlformats.org/officeDocument/2006/relationships/hyperlink" Target="https://thinkhazard.org/en/report/20690-mexico-puebla-piaxtla/FL" TargetMode="External"/><Relationship Id="rId235" Type="http://schemas.openxmlformats.org/officeDocument/2006/relationships/hyperlink" Target="https://thinkhazard.org/en/report/20668-mexico-puebla-juan-c-bonilla/CF" TargetMode="External"/><Relationship Id="rId442" Type="http://schemas.openxmlformats.org/officeDocument/2006/relationships/hyperlink" Target="https://thinkhazard.org/en/report/20647-mexico-puebla-huaquechula/CF" TargetMode="External"/><Relationship Id="rId887" Type="http://schemas.openxmlformats.org/officeDocument/2006/relationships/hyperlink" Target="https://thinkhazard.org/en/report/20604-mexico-puebla-caltepec/LS" TargetMode="External"/><Relationship Id="rId1072" Type="http://schemas.openxmlformats.org/officeDocument/2006/relationships/hyperlink" Target="https://thinkhazard.org/en/report/20587-mexico-puebla-ahuehuetitla/LS" TargetMode="External"/><Relationship Id="rId302" Type="http://schemas.openxmlformats.org/officeDocument/2006/relationships/hyperlink" Target="https://thinkhazard.org/en/report/20662-mexico-puebla-ixtacamaxtitlan/EQ" TargetMode="External"/><Relationship Id="rId747" Type="http://schemas.openxmlformats.org/officeDocument/2006/relationships/hyperlink" Target="https://thinkhazard.org/en/report/20634-mexico-puebla-cuautlancingo/WF" TargetMode="External"/><Relationship Id="rId954" Type="http://schemas.openxmlformats.org/officeDocument/2006/relationships/hyperlink" Target="https://thinkhazard.org/en/report/20595-mexico-puebla-atempam/UF" TargetMode="External"/><Relationship Id="rId83" Type="http://schemas.openxmlformats.org/officeDocument/2006/relationships/hyperlink" Target="https://thinkhazard.org/en/report/20683-mexico-puebla-ocoyucan/UF" TargetMode="External"/><Relationship Id="rId179" Type="http://schemas.openxmlformats.org/officeDocument/2006/relationships/hyperlink" Target="https://thinkhazard.org/en/report/20675-mexico-puebla-mixtla/TS" TargetMode="External"/><Relationship Id="rId386" Type="http://schemas.openxmlformats.org/officeDocument/2006/relationships/hyperlink" Target="https://thinkhazard.org/en/report/20653-mexico-puebla-huejotzingo/TS" TargetMode="External"/><Relationship Id="rId593" Type="http://schemas.openxmlformats.org/officeDocument/2006/relationships/hyperlink" Target="https://thinkhazard.org/en/report/20619-mexico-puebla-chila-de-la-sal/VA" TargetMode="External"/><Relationship Id="rId607" Type="http://schemas.openxmlformats.org/officeDocument/2006/relationships/hyperlink" Target="https://thinkhazard.org/en/report/20617-mexico-puebla-chignautla/CF" TargetMode="External"/><Relationship Id="rId814" Type="http://schemas.openxmlformats.org/officeDocument/2006/relationships/hyperlink" Target="https://thinkhazard.org/en/report/20627-mexico-puebla-coronango/CY" TargetMode="External"/><Relationship Id="rId246" Type="http://schemas.openxmlformats.org/officeDocument/2006/relationships/hyperlink" Target="https://thinkhazard.org/en/report/20667-mexico-puebla-jopala/LS" TargetMode="External"/><Relationship Id="rId453" Type="http://schemas.openxmlformats.org/officeDocument/2006/relationships/hyperlink" Target="https://thinkhazard.org/en/report/20646-mexico-puebla-hermenegildo-galeana/VA" TargetMode="External"/><Relationship Id="rId660" Type="http://schemas.openxmlformats.org/officeDocument/2006/relationships/hyperlink" Target="https://thinkhazard.org/en/report/20614-mexico-puebla-chiconcuautla/LS" TargetMode="External"/><Relationship Id="rId898" Type="http://schemas.openxmlformats.org/officeDocument/2006/relationships/hyperlink" Target="https://thinkhazard.org/en/report/20603-mexico-puebla-calpan/UF" TargetMode="External"/><Relationship Id="rId1083" Type="http://schemas.openxmlformats.org/officeDocument/2006/relationships/hyperlink" Target="https://thinkhazard.org/en/report/20586-mexico-puebla-ahuazotepec/DG" TargetMode="External"/><Relationship Id="rId106" Type="http://schemas.openxmlformats.org/officeDocument/2006/relationships/hyperlink" Target="https://thinkhazard.org/en/report/20681-mexico-puebla-nopalucan/UF" TargetMode="External"/><Relationship Id="rId313" Type="http://schemas.openxmlformats.org/officeDocument/2006/relationships/hyperlink" Target="https://thinkhazard.org/en/report/20661-mexico-puebla-ixcaquixtla/DG" TargetMode="External"/><Relationship Id="rId758" Type="http://schemas.openxmlformats.org/officeDocument/2006/relationships/hyperlink" Target="https://thinkhazard.org/en/report/20633-mexico-puebla-cuautinchan/CY" TargetMode="External"/><Relationship Id="rId965" Type="http://schemas.openxmlformats.org/officeDocument/2006/relationships/hyperlink" Target="https://thinkhazard.org/en/report/20598-mexico-puebla-atoyatempa/EQ" TargetMode="External"/><Relationship Id="rId1150" Type="http://schemas.openxmlformats.org/officeDocument/2006/relationships/hyperlink" Target="https://thinkhazard.org/en/report/20580-mexico-puebla-acateno/VA" TargetMode="External"/><Relationship Id="rId10" Type="http://schemas.openxmlformats.org/officeDocument/2006/relationships/hyperlink" Target="https://thinkhazard.org/en/report/20690-mexico-puebla-piaxtla/CY" TargetMode="External"/><Relationship Id="rId94" Type="http://schemas.openxmlformats.org/officeDocument/2006/relationships/hyperlink" Target="https://thinkhazard.org/en/report/20682-mexico-puebla-ocotepec/FL" TargetMode="External"/><Relationship Id="rId397" Type="http://schemas.openxmlformats.org/officeDocument/2006/relationships/hyperlink" Target="https://thinkhazard.org/en/report/20651-mexico-puebla-huehuetlan-el-chico/TS" TargetMode="External"/><Relationship Id="rId520" Type="http://schemas.openxmlformats.org/officeDocument/2006/relationships/hyperlink" Target="https://thinkhazard.org/en/report/20640-mexico-puebla-epatlan/CF" TargetMode="External"/><Relationship Id="rId618" Type="http://schemas.openxmlformats.org/officeDocument/2006/relationships/hyperlink" Target="https://thinkhazard.org/en/report/20616-mexico-puebla-chignahuapan/CF" TargetMode="External"/><Relationship Id="rId825" Type="http://schemas.openxmlformats.org/officeDocument/2006/relationships/hyperlink" Target="https://thinkhazard.org/en/report/20626-mexico-puebla-cohuecan/CY" TargetMode="External"/><Relationship Id="rId257" Type="http://schemas.openxmlformats.org/officeDocument/2006/relationships/hyperlink" Target="https://thinkhazard.org/en/report/20666-mexico-puebla-jonotla/EQ" TargetMode="External"/><Relationship Id="rId464" Type="http://schemas.openxmlformats.org/officeDocument/2006/relationships/hyperlink" Target="https://thinkhazard.org/en/report/20645-mexico-puebla-guadalupe-victoria/CF" TargetMode="External"/><Relationship Id="rId1010" Type="http://schemas.openxmlformats.org/officeDocument/2006/relationships/hyperlink" Target="https://thinkhazard.org/en/report/20593-mexico-puebla-amozoc/WF" TargetMode="External"/><Relationship Id="rId1094" Type="http://schemas.openxmlformats.org/officeDocument/2006/relationships/hyperlink" Target="https://thinkhazard.org/en/report/20585-mexico-puebla-ahuatlan/EH" TargetMode="External"/><Relationship Id="rId1108" Type="http://schemas.openxmlformats.org/officeDocument/2006/relationships/hyperlink" Target="https://thinkhazard.org/en/report/20584-mexico-puebla-ahuacatlan/UF" TargetMode="External"/><Relationship Id="rId117" Type="http://schemas.openxmlformats.org/officeDocument/2006/relationships/hyperlink" Target="https://thinkhazard.org/en/report/20680-mexico-puebla-nicolas-bravo/EQ" TargetMode="External"/><Relationship Id="rId671" Type="http://schemas.openxmlformats.org/officeDocument/2006/relationships/hyperlink" Target="https://thinkhazard.org/en/report/20612-mexico-puebla-chiautzingo/CY" TargetMode="External"/><Relationship Id="rId769" Type="http://schemas.openxmlformats.org/officeDocument/2006/relationships/hyperlink" Target="https://thinkhazard.org/en/report/20632-mexico-puebla-cuapiaxtla-de-madero/WF" TargetMode="External"/><Relationship Id="rId976" Type="http://schemas.openxmlformats.org/officeDocument/2006/relationships/hyperlink" Target="https://thinkhazard.org/en/report/20597-mexico-puebla-atlixco/EQ" TargetMode="External"/><Relationship Id="rId324" Type="http://schemas.openxmlformats.org/officeDocument/2006/relationships/hyperlink" Target="https://thinkhazard.org/en/report/20660-mexico-puebla-ixcamilpa-de-guerrero/DG" TargetMode="External"/><Relationship Id="rId531" Type="http://schemas.openxmlformats.org/officeDocument/2006/relationships/hyperlink" Target="https://thinkhazard.org/en/report/20639-mexico-puebla-eloxochitlan/CF" TargetMode="External"/><Relationship Id="rId629" Type="http://schemas.openxmlformats.org/officeDocument/2006/relationships/hyperlink" Target="https://thinkhazard.org/en/report/20615-mexico-puebla-chigmecatitlan/VA" TargetMode="External"/><Relationship Id="rId836" Type="http://schemas.openxmlformats.org/officeDocument/2006/relationships/hyperlink" Target="https://thinkhazard.org/en/report/20625-mexico-puebla-cohetzala/VA" TargetMode="External"/><Relationship Id="rId1021" Type="http://schemas.openxmlformats.org/officeDocument/2006/relationships/hyperlink" Target="https://thinkhazard.org/en/report/20592-mexico-puebla-amixtlan/WF" TargetMode="External"/><Relationship Id="rId1119" Type="http://schemas.openxmlformats.org/officeDocument/2006/relationships/hyperlink" Target="https://thinkhazard.org/en/report/20583-mexico-puebla-acteopan/DG" TargetMode="External"/><Relationship Id="rId903" Type="http://schemas.openxmlformats.org/officeDocument/2006/relationships/hyperlink" Target="https://thinkhazard.org/en/report/20602-mexico-puebla-ayotoxco-de-guerrero/TS" TargetMode="External"/><Relationship Id="rId32" Type="http://schemas.openxmlformats.org/officeDocument/2006/relationships/hyperlink" Target="https://thinkhazard.org/en/report/20688-mexico-puebla-pantepec/CY" TargetMode="External"/><Relationship Id="rId181" Type="http://schemas.openxmlformats.org/officeDocument/2006/relationships/hyperlink" Target="https://thinkhazard.org/en/report/20675-mexico-puebla-mixtla/LS" TargetMode="External"/><Relationship Id="rId279" Type="http://schemas.openxmlformats.org/officeDocument/2006/relationships/hyperlink" Target="https://thinkhazard.org/en/report/20664-mexico-puebla-izucar-de-matamoros/LS" TargetMode="External"/><Relationship Id="rId486" Type="http://schemas.openxmlformats.org/officeDocument/2006/relationships/hyperlink" Target="https://thinkhazard.org/en/report/20643-mexico-puebla-general-felipe-angeles/CF" TargetMode="External"/><Relationship Id="rId693" Type="http://schemas.openxmlformats.org/officeDocument/2006/relationships/hyperlink" Target="https://thinkhazard.org/en/report/20609-mexico-puebla-chapulco/LS" TargetMode="External"/><Relationship Id="rId139" Type="http://schemas.openxmlformats.org/officeDocument/2006/relationships/hyperlink" Target="https://thinkhazard.org/en/report/20678-mexico-puebla-nauzontla/EH" TargetMode="External"/><Relationship Id="rId346" Type="http://schemas.openxmlformats.org/officeDocument/2006/relationships/hyperlink" Target="https://thinkhazard.org/en/report/20657-mexico-puebla-huitzilan-de-serdan/DG" TargetMode="External"/><Relationship Id="rId553" Type="http://schemas.openxmlformats.org/officeDocument/2006/relationships/hyperlink" Target="https://thinkhazard.org/en/report/20622-mexico-puebla-chinantla/UF" TargetMode="External"/><Relationship Id="rId760" Type="http://schemas.openxmlformats.org/officeDocument/2006/relationships/hyperlink" Target="https://thinkhazard.org/en/report/20632-mexico-puebla-cuapiaxtla-de-madero/EH" TargetMode="External"/><Relationship Id="rId998" Type="http://schemas.openxmlformats.org/officeDocument/2006/relationships/hyperlink" Target="https://thinkhazard.org/en/report/20594-mexico-puebla-aquixtla/VA" TargetMode="External"/><Relationship Id="rId206" Type="http://schemas.openxmlformats.org/officeDocument/2006/relationships/hyperlink" Target="https://thinkhazard.org/en/report/20760-mexico-puebla-tlatlauquitepec/WF" TargetMode="External"/><Relationship Id="rId413" Type="http://schemas.openxmlformats.org/officeDocument/2006/relationships/hyperlink" Target="https://thinkhazard.org/en/report/20650-mexico-puebla-huehuetla/EQ" TargetMode="External"/><Relationship Id="rId858" Type="http://schemas.openxmlformats.org/officeDocument/2006/relationships/hyperlink" Target="https://thinkhazard.org/en/report/20623-mexico-puebla-coatepec/LS" TargetMode="External"/><Relationship Id="rId1043" Type="http://schemas.openxmlformats.org/officeDocument/2006/relationships/hyperlink" Target="https://thinkhazard.org/en/report/20590-mexico-puebla-aljojuca/WF" TargetMode="External"/><Relationship Id="rId620" Type="http://schemas.openxmlformats.org/officeDocument/2006/relationships/hyperlink" Target="https://thinkhazard.org/en/report/20616-mexico-puebla-chignahuapan/EH" TargetMode="External"/><Relationship Id="rId718" Type="http://schemas.openxmlformats.org/officeDocument/2006/relationships/hyperlink" Target="https://thinkhazard.org/en/report/20636-mexico-puebla-cuetzalan-de-progreso/DG" TargetMode="External"/><Relationship Id="rId925" Type="http://schemas.openxmlformats.org/officeDocument/2006/relationships/hyperlink" Target="https://thinkhazard.org/en/report/20600-mexico-puebla-atzitzintla/TS" TargetMode="External"/><Relationship Id="rId1110" Type="http://schemas.openxmlformats.org/officeDocument/2006/relationships/hyperlink" Target="https://thinkhazard.org/en/report/20584-mexico-puebla-ahuacatlan/CY" TargetMode="External"/><Relationship Id="rId54" Type="http://schemas.openxmlformats.org/officeDocument/2006/relationships/hyperlink" Target="https://thinkhazard.org/en/report/20686-mexico-puebla-pahuatlan/CY" TargetMode="External"/><Relationship Id="rId270" Type="http://schemas.openxmlformats.org/officeDocument/2006/relationships/hyperlink" Target="https://thinkhazard.org/en/report/20665-mexico-puebla-jolalpan/EH" TargetMode="External"/><Relationship Id="rId130" Type="http://schemas.openxmlformats.org/officeDocument/2006/relationships/hyperlink" Target="https://thinkhazard.org/en/report/20679-mexico-puebla-nealtican/EQ" TargetMode="External"/><Relationship Id="rId368" Type="http://schemas.openxmlformats.org/officeDocument/2006/relationships/hyperlink" Target="https://thinkhazard.org/en/report/20655-mexico-puebla-hueytamalco/LS" TargetMode="External"/><Relationship Id="rId575" Type="http://schemas.openxmlformats.org/officeDocument/2006/relationships/hyperlink" Target="https://thinkhazard.org/en/report/20620-mexico-puebla-chila-honey/DG" TargetMode="External"/><Relationship Id="rId782" Type="http://schemas.openxmlformats.org/officeDocument/2006/relationships/hyperlink" Target="https://thinkhazard.org/en/report/20629-mexico-puebla-coyomeapan/TS" TargetMode="External"/><Relationship Id="rId228" Type="http://schemas.openxmlformats.org/officeDocument/2006/relationships/hyperlink" Target="https://thinkhazard.org/en/report/20669-mexico-puebla-juan-galindo/VA" TargetMode="External"/><Relationship Id="rId435" Type="http://schemas.openxmlformats.org/officeDocument/2006/relationships/hyperlink" Target="https://thinkhazard.org/en/report/20648-mexico-puebla-huatlatlauca/DG" TargetMode="External"/><Relationship Id="rId642" Type="http://schemas.openxmlformats.org/officeDocument/2006/relationships/hyperlink" Target="https://thinkhazard.org/en/report/20613-mexico-puebla-chichiquila/CF" TargetMode="External"/><Relationship Id="rId1065" Type="http://schemas.openxmlformats.org/officeDocument/2006/relationships/hyperlink" Target="https://thinkhazard.org/en/report/20588-mexico-puebla-ajalpan/CY" TargetMode="External"/><Relationship Id="rId502" Type="http://schemas.openxmlformats.org/officeDocument/2006/relationships/hyperlink" Target="https://thinkhazard.org/en/report/20642-mexico-puebla-francisco-z-mena/LS" TargetMode="External"/><Relationship Id="rId947" Type="http://schemas.openxmlformats.org/officeDocument/2006/relationships/hyperlink" Target="https://thinkhazard.org/en/report/20595-mexico-puebla-atempam/EH" TargetMode="External"/><Relationship Id="rId1132" Type="http://schemas.openxmlformats.org/officeDocument/2006/relationships/hyperlink" Target="https://thinkhazard.org/en/report/20582-mexico-puebla-acatzingo/CY" TargetMode="External"/><Relationship Id="rId76" Type="http://schemas.openxmlformats.org/officeDocument/2006/relationships/hyperlink" Target="https://thinkhazard.org/en/report/20684-mexico-puebla-olintla/CY" TargetMode="External"/><Relationship Id="rId807" Type="http://schemas.openxmlformats.org/officeDocument/2006/relationships/hyperlink" Target="https://thinkhazard.org/en/report/20627-mexico-puebla-coronango/CF" TargetMode="External"/><Relationship Id="rId292" Type="http://schemas.openxmlformats.org/officeDocument/2006/relationships/hyperlink" Target="https://thinkhazard.org/en/report/20663-mexico-puebla-ixtepec/DG" TargetMode="External"/><Relationship Id="rId597" Type="http://schemas.openxmlformats.org/officeDocument/2006/relationships/hyperlink" Target="https://thinkhazard.org/en/report/20618-mexico-puebla-chila/CF" TargetMode="External"/><Relationship Id="rId152" Type="http://schemas.openxmlformats.org/officeDocument/2006/relationships/hyperlink" Target="https://thinkhazard.org/en/report/20677-mexico-puebla-naupan/WF" TargetMode="External"/><Relationship Id="rId457" Type="http://schemas.openxmlformats.org/officeDocument/2006/relationships/hyperlink" Target="https://thinkhazard.org/en/report/20646-mexico-puebla-hermenegildo-galeana/DG" TargetMode="External"/><Relationship Id="rId1087" Type="http://schemas.openxmlformats.org/officeDocument/2006/relationships/hyperlink" Target="https://thinkhazard.org/en/report/20586-mexico-puebla-ahuazotepec/UF" TargetMode="External"/><Relationship Id="rId664" Type="http://schemas.openxmlformats.org/officeDocument/2006/relationships/hyperlink" Target="https://thinkhazard.org/en/report/20612-mexico-puebla-chiautzingo/EQ" TargetMode="External"/><Relationship Id="rId871" Type="http://schemas.openxmlformats.org/officeDocument/2006/relationships/hyperlink" Target="https://thinkhazard.org/en/report/20605-mexico-puebla-camocuautla/VA" TargetMode="External"/><Relationship Id="rId969" Type="http://schemas.openxmlformats.org/officeDocument/2006/relationships/hyperlink" Target="https://thinkhazard.org/en/report/20597-mexico-puebla-atlixco/TS" TargetMode="External"/><Relationship Id="rId317" Type="http://schemas.openxmlformats.org/officeDocument/2006/relationships/hyperlink" Target="https://thinkhazard.org/en/report/20661-mexico-puebla-ixcaquixtla/WF" TargetMode="External"/><Relationship Id="rId524" Type="http://schemas.openxmlformats.org/officeDocument/2006/relationships/hyperlink" Target="https://thinkhazard.org/en/report/20640-mexico-puebla-epatlan/LS" TargetMode="External"/><Relationship Id="rId731" Type="http://schemas.openxmlformats.org/officeDocument/2006/relationships/hyperlink" Target="https://thinkhazard.org/en/report/20635-mexico-puebla-cuayuca-de-andrade/LS" TargetMode="External"/><Relationship Id="rId1154" Type="http://schemas.openxmlformats.org/officeDocument/2006/relationships/hyperlink" Target="https://thinkhazard.org/en/report/20580-mexico-puebla-acateno/EH" TargetMode="External"/><Relationship Id="rId98" Type="http://schemas.openxmlformats.org/officeDocument/2006/relationships/hyperlink" Target="https://thinkhazard.org/en/report/20682-mexico-puebla-ocotepec/CY" TargetMode="External"/><Relationship Id="rId829" Type="http://schemas.openxmlformats.org/officeDocument/2006/relationships/hyperlink" Target="https://thinkhazard.org/en/report/20625-mexico-puebla-cohetzala/LS" TargetMode="External"/><Relationship Id="rId1014" Type="http://schemas.openxmlformats.org/officeDocument/2006/relationships/hyperlink" Target="https://thinkhazard.org/en/report/20592-mexico-puebla-amixtlan/VA" TargetMode="External"/><Relationship Id="rId25" Type="http://schemas.openxmlformats.org/officeDocument/2006/relationships/hyperlink" Target="https://thinkhazard.org/en/report/20688-mexico-puebla-pantepec/CF" TargetMode="External"/><Relationship Id="rId174" Type="http://schemas.openxmlformats.org/officeDocument/2006/relationships/hyperlink" Target="https://thinkhazard.org/en/report/20676-mexico-puebla-molcaxac/WF" TargetMode="External"/><Relationship Id="rId381" Type="http://schemas.openxmlformats.org/officeDocument/2006/relationships/hyperlink" Target="https://thinkhazard.org/en/report/20654-mexico-puebla-hueyapan/UF" TargetMode="External"/><Relationship Id="rId241" Type="http://schemas.openxmlformats.org/officeDocument/2006/relationships/hyperlink" Target="https://thinkhazard.org/en/report/20668-mexico-puebla-juan-c-bonilla/CY" TargetMode="External"/><Relationship Id="rId479" Type="http://schemas.openxmlformats.org/officeDocument/2006/relationships/hyperlink" Target="https://thinkhazard.org/en/report/20644-mexico-puebla-guadalupe/DG" TargetMode="External"/><Relationship Id="rId686" Type="http://schemas.openxmlformats.org/officeDocument/2006/relationships/hyperlink" Target="https://thinkhazard.org/en/report/20609-mexico-puebla-chapulco/DG" TargetMode="External"/><Relationship Id="rId893" Type="http://schemas.openxmlformats.org/officeDocument/2006/relationships/hyperlink" Target="https://thinkhazard.org/en/report/20603-mexico-puebla-calpan/TS" TargetMode="External"/><Relationship Id="rId339" Type="http://schemas.openxmlformats.org/officeDocument/2006/relationships/hyperlink" Target="https://thinkhazard.org/en/report/20658-mexico-puebla-huitziltepec/VA" TargetMode="External"/><Relationship Id="rId546" Type="http://schemas.openxmlformats.org/officeDocument/2006/relationships/hyperlink" Target="https://thinkhazard.org/en/report/20638-mexico-puebla-domingo-arenas/UF" TargetMode="External"/><Relationship Id="rId753" Type="http://schemas.openxmlformats.org/officeDocument/2006/relationships/hyperlink" Target="https://thinkhazard.org/en/report/20633-mexico-puebla-cuautinchan/LS" TargetMode="External"/><Relationship Id="rId101" Type="http://schemas.openxmlformats.org/officeDocument/2006/relationships/hyperlink" Target="https://thinkhazard.org/en/report/20681-mexico-puebla-nopalucan/CF" TargetMode="External"/><Relationship Id="rId406" Type="http://schemas.openxmlformats.org/officeDocument/2006/relationships/hyperlink" Target="https://thinkhazard.org/en/report/20651-mexico-puebla-huehuetlan-el-chico/CY" TargetMode="External"/><Relationship Id="rId960" Type="http://schemas.openxmlformats.org/officeDocument/2006/relationships/hyperlink" Target="https://thinkhazard.org/en/report/20598-mexico-puebla-atoyatempa/TS" TargetMode="External"/><Relationship Id="rId1036" Type="http://schemas.openxmlformats.org/officeDocument/2006/relationships/hyperlink" Target="https://thinkhazard.org/en/report/20590-mexico-puebla-aljojuca/VA" TargetMode="External"/><Relationship Id="rId613" Type="http://schemas.openxmlformats.org/officeDocument/2006/relationships/hyperlink" Target="https://thinkhazard.org/en/report/20617-mexico-puebla-chignautla/LS" TargetMode="External"/><Relationship Id="rId820" Type="http://schemas.openxmlformats.org/officeDocument/2006/relationships/hyperlink" Target="https://thinkhazard.org/en/report/20626-mexico-puebla-cohuecan/FL" TargetMode="External"/><Relationship Id="rId918" Type="http://schemas.openxmlformats.org/officeDocument/2006/relationships/hyperlink" Target="https://thinkhazard.org/en/report/20601-mexico-puebla-axutla/LS" TargetMode="External"/><Relationship Id="rId1103" Type="http://schemas.openxmlformats.org/officeDocument/2006/relationships/hyperlink" Target="https://thinkhazard.org/en/report/20584-mexico-puebla-ahuacatlan/DG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CB7501-E2E8-48FF-B969-FA4E202E7BBD}">
  <dimension ref="A1:D2676"/>
  <sheetViews>
    <sheetView tabSelected="1" zoomScale="80" zoomScaleNormal="80" workbookViewId="0">
      <selection activeCell="F16" sqref="F16"/>
    </sheetView>
  </sheetViews>
  <sheetFormatPr baseColWidth="10" defaultRowHeight="15" x14ac:dyDescent="0.2"/>
  <cols>
    <col min="1" max="1" width="25.83203125" bestFit="1" customWidth="1"/>
    <col min="2" max="2" width="28.83203125" bestFit="1" customWidth="1"/>
    <col min="3" max="3" width="10" bestFit="1" customWidth="1"/>
    <col min="4" max="4" width="9.33203125" bestFit="1" customWidth="1"/>
    <col min="5" max="5" width="28.83203125" bestFit="1" customWidth="1"/>
    <col min="6" max="6" width="28.83203125" customWidth="1"/>
    <col min="8" max="8" width="10" bestFit="1" customWidth="1"/>
    <col min="9" max="9" width="5.5" bestFit="1" customWidth="1"/>
  </cols>
  <sheetData>
    <row r="1" spans="1:4" x14ac:dyDescent="0.2">
      <c r="A1" t="s">
        <v>0</v>
      </c>
      <c r="B1" t="s">
        <v>227</v>
      </c>
      <c r="C1" t="s">
        <v>223</v>
      </c>
      <c r="D1" t="s">
        <v>224</v>
      </c>
    </row>
    <row r="2" spans="1:4" x14ac:dyDescent="0.2">
      <c r="A2" t="s">
        <v>1</v>
      </c>
      <c r="B2" t="s">
        <v>215</v>
      </c>
      <c r="C2" t="s">
        <v>225</v>
      </c>
      <c r="D2" t="s">
        <v>225</v>
      </c>
    </row>
    <row r="3" spans="1:4" x14ac:dyDescent="0.2">
      <c r="A3" t="s">
        <v>1</v>
      </c>
      <c r="B3" t="s">
        <v>210</v>
      </c>
      <c r="C3" t="s">
        <v>222</v>
      </c>
      <c r="D3">
        <v>0.25</v>
      </c>
    </row>
    <row r="4" spans="1:4" x14ac:dyDescent="0.2">
      <c r="A4" t="s">
        <v>1</v>
      </c>
      <c r="B4" t="s">
        <v>218</v>
      </c>
      <c r="C4" t="s">
        <v>221</v>
      </c>
      <c r="D4">
        <v>0.5</v>
      </c>
    </row>
    <row r="5" spans="1:4" x14ac:dyDescent="0.2">
      <c r="A5" t="s">
        <v>1</v>
      </c>
      <c r="B5" t="s">
        <v>209</v>
      </c>
      <c r="C5" t="s">
        <v>219</v>
      </c>
      <c r="D5">
        <v>1</v>
      </c>
    </row>
    <row r="6" spans="1:4" x14ac:dyDescent="0.2">
      <c r="A6" t="s">
        <v>1</v>
      </c>
      <c r="B6" t="s">
        <v>211</v>
      </c>
      <c r="C6" t="s">
        <v>220</v>
      </c>
      <c r="D6">
        <v>0.75</v>
      </c>
    </row>
    <row r="7" spans="1:4" x14ac:dyDescent="0.2">
      <c r="A7" t="s">
        <v>1</v>
      </c>
      <c r="B7" t="s">
        <v>216</v>
      </c>
      <c r="C7" t="s">
        <v>219</v>
      </c>
      <c r="D7">
        <v>1</v>
      </c>
    </row>
    <row r="8" spans="1:4" x14ac:dyDescent="0.2">
      <c r="A8" t="s">
        <v>1</v>
      </c>
      <c r="B8" t="s">
        <v>4</v>
      </c>
      <c r="C8" t="s">
        <v>225</v>
      </c>
      <c r="D8" t="s">
        <v>225</v>
      </c>
    </row>
    <row r="9" spans="1:4" x14ac:dyDescent="0.2">
      <c r="A9" t="s">
        <v>1</v>
      </c>
      <c r="B9" t="s">
        <v>217</v>
      </c>
      <c r="C9" t="s">
        <v>219</v>
      </c>
      <c r="D9">
        <v>1</v>
      </c>
    </row>
    <row r="10" spans="1:4" x14ac:dyDescent="0.2">
      <c r="A10" t="s">
        <v>1</v>
      </c>
      <c r="B10" t="s">
        <v>212</v>
      </c>
      <c r="C10" t="s">
        <v>222</v>
      </c>
      <c r="D10">
        <v>0.25</v>
      </c>
    </row>
    <row r="11" spans="1:4" x14ac:dyDescent="0.2">
      <c r="A11" t="s">
        <v>1</v>
      </c>
      <c r="B11" t="s">
        <v>213</v>
      </c>
      <c r="C11" t="s">
        <v>221</v>
      </c>
      <c r="D11">
        <v>0.5</v>
      </c>
    </row>
    <row r="12" spans="1:4" x14ac:dyDescent="0.2">
      <c r="A12" t="s">
        <v>1</v>
      </c>
      <c r="B12" t="s">
        <v>214</v>
      </c>
      <c r="C12" t="s">
        <v>222</v>
      </c>
      <c r="D12">
        <v>0.25</v>
      </c>
    </row>
    <row r="13" spans="1:4" x14ac:dyDescent="0.2">
      <c r="A13" s="1" t="s">
        <v>2</v>
      </c>
      <c r="B13" t="s">
        <v>215</v>
      </c>
      <c r="C13" t="s">
        <v>225</v>
      </c>
      <c r="D13" t="s">
        <v>225</v>
      </c>
    </row>
    <row r="14" spans="1:4" x14ac:dyDescent="0.2">
      <c r="A14" s="1" t="s">
        <v>2</v>
      </c>
      <c r="B14" t="s">
        <v>210</v>
      </c>
      <c r="C14" t="s">
        <v>222</v>
      </c>
      <c r="D14">
        <v>0.25</v>
      </c>
    </row>
    <row r="15" spans="1:4" x14ac:dyDescent="0.2">
      <c r="A15" s="1" t="s">
        <v>2</v>
      </c>
      <c r="B15" t="s">
        <v>218</v>
      </c>
      <c r="C15" t="s">
        <v>219</v>
      </c>
      <c r="D15">
        <v>1</v>
      </c>
    </row>
    <row r="16" spans="1:4" x14ac:dyDescent="0.2">
      <c r="A16" s="1" t="s">
        <v>2</v>
      </c>
      <c r="B16" t="s">
        <v>209</v>
      </c>
      <c r="C16" t="s">
        <v>222</v>
      </c>
      <c r="D16">
        <v>0.25</v>
      </c>
    </row>
    <row r="17" spans="1:4" x14ac:dyDescent="0.2">
      <c r="A17" s="1" t="s">
        <v>2</v>
      </c>
      <c r="B17" t="s">
        <v>211</v>
      </c>
      <c r="C17" t="s">
        <v>225</v>
      </c>
      <c r="D17" t="s">
        <v>225</v>
      </c>
    </row>
    <row r="18" spans="1:4" x14ac:dyDescent="0.2">
      <c r="A18" s="1" t="s">
        <v>2</v>
      </c>
      <c r="B18" t="s">
        <v>216</v>
      </c>
      <c r="C18" t="s">
        <v>221</v>
      </c>
      <c r="D18">
        <v>0.5</v>
      </c>
    </row>
    <row r="19" spans="1:4" x14ac:dyDescent="0.2">
      <c r="A19" s="1" t="s">
        <v>2</v>
      </c>
      <c r="B19" t="s">
        <v>4</v>
      </c>
      <c r="C19" t="s">
        <v>225</v>
      </c>
      <c r="D19" t="s">
        <v>225</v>
      </c>
    </row>
    <row r="20" spans="1:4" x14ac:dyDescent="0.2">
      <c r="A20" s="1" t="s">
        <v>2</v>
      </c>
      <c r="B20" t="s">
        <v>217</v>
      </c>
      <c r="C20" t="s">
        <v>221</v>
      </c>
      <c r="D20">
        <v>0.5</v>
      </c>
    </row>
    <row r="21" spans="1:4" x14ac:dyDescent="0.2">
      <c r="A21" s="1" t="s">
        <v>2</v>
      </c>
      <c r="B21" t="s">
        <v>212</v>
      </c>
      <c r="C21" t="s">
        <v>221</v>
      </c>
      <c r="D21">
        <v>0.5</v>
      </c>
    </row>
    <row r="22" spans="1:4" x14ac:dyDescent="0.2">
      <c r="A22" s="1" t="s">
        <v>2</v>
      </c>
      <c r="B22" t="s">
        <v>213</v>
      </c>
      <c r="C22" t="s">
        <v>219</v>
      </c>
      <c r="D22">
        <v>1</v>
      </c>
    </row>
    <row r="23" spans="1:4" x14ac:dyDescent="0.2">
      <c r="A23" s="1" t="s">
        <v>2</v>
      </c>
      <c r="B23" t="s">
        <v>214</v>
      </c>
      <c r="C23" t="s">
        <v>222</v>
      </c>
      <c r="D23">
        <v>0.25</v>
      </c>
    </row>
    <row r="24" spans="1:4" x14ac:dyDescent="0.2">
      <c r="A24" s="1" t="s">
        <v>3</v>
      </c>
      <c r="B24" t="s">
        <v>215</v>
      </c>
      <c r="C24" t="s">
        <v>225</v>
      </c>
      <c r="D24" t="s">
        <v>225</v>
      </c>
    </row>
    <row r="25" spans="1:4" x14ac:dyDescent="0.2">
      <c r="A25" s="1" t="s">
        <v>3</v>
      </c>
      <c r="B25" t="s">
        <v>210</v>
      </c>
      <c r="C25" t="s">
        <v>222</v>
      </c>
      <c r="D25">
        <v>0.25</v>
      </c>
    </row>
    <row r="26" spans="1:4" x14ac:dyDescent="0.2">
      <c r="A26" s="1" t="s">
        <v>3</v>
      </c>
      <c r="B26" t="s">
        <v>218</v>
      </c>
      <c r="C26" t="s">
        <v>221</v>
      </c>
      <c r="D26">
        <v>0.5</v>
      </c>
    </row>
    <row r="27" spans="1:4" x14ac:dyDescent="0.2">
      <c r="A27" s="1" t="s">
        <v>3</v>
      </c>
      <c r="B27" t="s">
        <v>209</v>
      </c>
      <c r="C27" t="s">
        <v>220</v>
      </c>
      <c r="D27">
        <v>0.75</v>
      </c>
    </row>
    <row r="28" spans="1:4" x14ac:dyDescent="0.2">
      <c r="A28" s="1" t="s">
        <v>3</v>
      </c>
      <c r="B28" t="s">
        <v>211</v>
      </c>
      <c r="C28" t="s">
        <v>220</v>
      </c>
      <c r="D28">
        <v>0.75</v>
      </c>
    </row>
    <row r="29" spans="1:4" x14ac:dyDescent="0.2">
      <c r="A29" s="1" t="s">
        <v>3</v>
      </c>
      <c r="B29" t="s">
        <v>216</v>
      </c>
      <c r="C29" t="s">
        <v>219</v>
      </c>
      <c r="D29">
        <v>1</v>
      </c>
    </row>
    <row r="30" spans="1:4" x14ac:dyDescent="0.2">
      <c r="A30" s="1" t="s">
        <v>3</v>
      </c>
      <c r="B30" t="s">
        <v>4</v>
      </c>
      <c r="C30" t="s">
        <v>225</v>
      </c>
      <c r="D30" t="s">
        <v>225</v>
      </c>
    </row>
    <row r="31" spans="1:4" x14ac:dyDescent="0.2">
      <c r="A31" s="1" t="s">
        <v>3</v>
      </c>
      <c r="B31" t="s">
        <v>217</v>
      </c>
      <c r="C31" t="s">
        <v>221</v>
      </c>
      <c r="D31">
        <v>0.5</v>
      </c>
    </row>
    <row r="32" spans="1:4" x14ac:dyDescent="0.2">
      <c r="A32" s="1" t="s">
        <v>3</v>
      </c>
      <c r="B32" t="s">
        <v>212</v>
      </c>
      <c r="C32" t="s">
        <v>222</v>
      </c>
      <c r="D32">
        <v>0.25</v>
      </c>
    </row>
    <row r="33" spans="1:4" x14ac:dyDescent="0.2">
      <c r="A33" s="1" t="s">
        <v>3</v>
      </c>
      <c r="B33" t="s">
        <v>213</v>
      </c>
      <c r="C33" t="s">
        <v>221</v>
      </c>
      <c r="D33">
        <v>0.5</v>
      </c>
    </row>
    <row r="34" spans="1:4" x14ac:dyDescent="0.2">
      <c r="A34" s="1" t="s">
        <v>3</v>
      </c>
      <c r="B34" t="s">
        <v>214</v>
      </c>
      <c r="C34" t="s">
        <v>222</v>
      </c>
      <c r="D34">
        <v>0.25</v>
      </c>
    </row>
    <row r="35" spans="1:4" x14ac:dyDescent="0.2">
      <c r="A35" s="1" t="s">
        <v>5</v>
      </c>
      <c r="B35" t="s">
        <v>215</v>
      </c>
      <c r="C35" t="s">
        <v>225</v>
      </c>
      <c r="D35" t="s">
        <v>225</v>
      </c>
    </row>
    <row r="36" spans="1:4" x14ac:dyDescent="0.2">
      <c r="A36" s="1" t="s">
        <v>5</v>
      </c>
      <c r="B36" t="s">
        <v>210</v>
      </c>
      <c r="C36" t="s">
        <v>222</v>
      </c>
      <c r="D36">
        <v>0.25</v>
      </c>
    </row>
    <row r="37" spans="1:4" x14ac:dyDescent="0.2">
      <c r="A37" s="1" t="s">
        <v>5</v>
      </c>
      <c r="B37" t="s">
        <v>218</v>
      </c>
      <c r="C37" t="s">
        <v>221</v>
      </c>
      <c r="D37">
        <v>0.5</v>
      </c>
    </row>
    <row r="38" spans="1:4" x14ac:dyDescent="0.2">
      <c r="A38" s="1" t="s">
        <v>5</v>
      </c>
      <c r="B38" t="s">
        <v>209</v>
      </c>
      <c r="C38" t="s">
        <v>219</v>
      </c>
      <c r="D38">
        <v>1</v>
      </c>
    </row>
    <row r="39" spans="1:4" x14ac:dyDescent="0.2">
      <c r="A39" s="1" t="s">
        <v>5</v>
      </c>
      <c r="B39" t="s">
        <v>211</v>
      </c>
      <c r="C39" t="s">
        <v>220</v>
      </c>
      <c r="D39">
        <v>0.75</v>
      </c>
    </row>
    <row r="40" spans="1:4" x14ac:dyDescent="0.2">
      <c r="A40" s="1" t="s">
        <v>5</v>
      </c>
      <c r="B40" t="s">
        <v>216</v>
      </c>
      <c r="C40" t="s">
        <v>219</v>
      </c>
      <c r="D40">
        <v>1</v>
      </c>
    </row>
    <row r="41" spans="1:4" x14ac:dyDescent="0.2">
      <c r="A41" s="1" t="s">
        <v>5</v>
      </c>
      <c r="B41" t="s">
        <v>4</v>
      </c>
      <c r="C41" t="s">
        <v>225</v>
      </c>
      <c r="D41" t="s">
        <v>225</v>
      </c>
    </row>
    <row r="42" spans="1:4" x14ac:dyDescent="0.2">
      <c r="A42" s="1" t="s">
        <v>5</v>
      </c>
      <c r="B42" t="s">
        <v>217</v>
      </c>
      <c r="C42" t="s">
        <v>220</v>
      </c>
      <c r="D42">
        <v>0.75</v>
      </c>
    </row>
    <row r="43" spans="1:4" x14ac:dyDescent="0.2">
      <c r="A43" s="1" t="s">
        <v>5</v>
      </c>
      <c r="B43" t="s">
        <v>212</v>
      </c>
      <c r="C43" t="s">
        <v>222</v>
      </c>
      <c r="D43">
        <v>0.25</v>
      </c>
    </row>
    <row r="44" spans="1:4" x14ac:dyDescent="0.2">
      <c r="A44" s="1" t="s">
        <v>5</v>
      </c>
      <c r="B44" t="s">
        <v>213</v>
      </c>
      <c r="C44" t="s">
        <v>221</v>
      </c>
      <c r="D44">
        <v>0.5</v>
      </c>
    </row>
    <row r="45" spans="1:4" x14ac:dyDescent="0.2">
      <c r="A45" s="1" t="s">
        <v>5</v>
      </c>
      <c r="B45" t="s">
        <v>214</v>
      </c>
      <c r="C45" t="s">
        <v>222</v>
      </c>
      <c r="D45">
        <v>0.25</v>
      </c>
    </row>
    <row r="46" spans="1:4" x14ac:dyDescent="0.2">
      <c r="A46" s="1" t="s">
        <v>6</v>
      </c>
      <c r="B46" t="s">
        <v>215</v>
      </c>
      <c r="C46" t="s">
        <v>225</v>
      </c>
      <c r="D46" t="s">
        <v>225</v>
      </c>
    </row>
    <row r="47" spans="1:4" x14ac:dyDescent="0.2">
      <c r="A47" s="1" t="s">
        <v>6</v>
      </c>
      <c r="B47" t="s">
        <v>210</v>
      </c>
      <c r="C47" t="s">
        <v>222</v>
      </c>
      <c r="D47">
        <v>0.25</v>
      </c>
    </row>
    <row r="48" spans="1:4" x14ac:dyDescent="0.2">
      <c r="A48" s="1" t="s">
        <v>6</v>
      </c>
      <c r="B48" t="s">
        <v>218</v>
      </c>
      <c r="C48" t="s">
        <v>221</v>
      </c>
      <c r="D48">
        <v>0.5</v>
      </c>
    </row>
    <row r="49" spans="1:4" x14ac:dyDescent="0.2">
      <c r="A49" s="1" t="s">
        <v>6</v>
      </c>
      <c r="B49" t="s">
        <v>209</v>
      </c>
      <c r="C49" t="s">
        <v>220</v>
      </c>
      <c r="D49">
        <v>0.75</v>
      </c>
    </row>
    <row r="50" spans="1:4" x14ac:dyDescent="0.2">
      <c r="A50" s="1" t="s">
        <v>6</v>
      </c>
      <c r="B50" t="s">
        <v>211</v>
      </c>
      <c r="C50" t="s">
        <v>220</v>
      </c>
      <c r="D50">
        <v>0.75</v>
      </c>
    </row>
    <row r="51" spans="1:4" x14ac:dyDescent="0.2">
      <c r="A51" s="1" t="s">
        <v>6</v>
      </c>
      <c r="B51" t="s">
        <v>216</v>
      </c>
      <c r="C51" t="s">
        <v>219</v>
      </c>
      <c r="D51">
        <v>1</v>
      </c>
    </row>
    <row r="52" spans="1:4" x14ac:dyDescent="0.2">
      <c r="A52" s="1" t="s">
        <v>6</v>
      </c>
      <c r="B52" t="s">
        <v>4</v>
      </c>
      <c r="C52" t="s">
        <v>225</v>
      </c>
      <c r="D52" t="s">
        <v>225</v>
      </c>
    </row>
    <row r="53" spans="1:4" x14ac:dyDescent="0.2">
      <c r="A53" s="1" t="s">
        <v>6</v>
      </c>
      <c r="B53" t="s">
        <v>217</v>
      </c>
      <c r="C53" t="s">
        <v>220</v>
      </c>
      <c r="D53">
        <v>0.75</v>
      </c>
    </row>
    <row r="54" spans="1:4" x14ac:dyDescent="0.2">
      <c r="A54" s="1" t="s">
        <v>6</v>
      </c>
      <c r="B54" t="s">
        <v>212</v>
      </c>
      <c r="C54" t="s">
        <v>225</v>
      </c>
      <c r="D54" t="s">
        <v>225</v>
      </c>
    </row>
    <row r="55" spans="1:4" x14ac:dyDescent="0.2">
      <c r="A55" s="1" t="s">
        <v>6</v>
      </c>
      <c r="B55" t="s">
        <v>213</v>
      </c>
      <c r="C55" t="s">
        <v>221</v>
      </c>
      <c r="D55">
        <v>0.5</v>
      </c>
    </row>
    <row r="56" spans="1:4" x14ac:dyDescent="0.2">
      <c r="A56" s="1" t="s">
        <v>6</v>
      </c>
      <c r="B56" t="s">
        <v>214</v>
      </c>
      <c r="C56" t="s">
        <v>222</v>
      </c>
      <c r="D56">
        <v>0.25</v>
      </c>
    </row>
    <row r="57" spans="1:4" x14ac:dyDescent="0.2">
      <c r="A57" s="1" t="s">
        <v>7</v>
      </c>
      <c r="B57" t="s">
        <v>215</v>
      </c>
      <c r="C57" t="s">
        <v>225</v>
      </c>
      <c r="D57" t="s">
        <v>225</v>
      </c>
    </row>
    <row r="58" spans="1:4" x14ac:dyDescent="0.2">
      <c r="A58" s="1" t="s">
        <v>7</v>
      </c>
      <c r="B58" t="s">
        <v>210</v>
      </c>
      <c r="C58" t="s">
        <v>222</v>
      </c>
      <c r="D58">
        <v>0.25</v>
      </c>
    </row>
    <row r="59" spans="1:4" x14ac:dyDescent="0.2">
      <c r="A59" s="1" t="s">
        <v>7</v>
      </c>
      <c r="B59" t="s">
        <v>218</v>
      </c>
      <c r="C59" t="s">
        <v>219</v>
      </c>
      <c r="D59">
        <v>1</v>
      </c>
    </row>
    <row r="60" spans="1:4" x14ac:dyDescent="0.2">
      <c r="A60" s="1" t="s">
        <v>7</v>
      </c>
      <c r="B60" t="s">
        <v>209</v>
      </c>
      <c r="C60" t="s">
        <v>220</v>
      </c>
      <c r="D60">
        <v>0.75</v>
      </c>
    </row>
    <row r="61" spans="1:4" x14ac:dyDescent="0.2">
      <c r="A61" s="1" t="s">
        <v>7</v>
      </c>
      <c r="B61" t="s">
        <v>211</v>
      </c>
      <c r="C61" t="s">
        <v>222</v>
      </c>
      <c r="D61">
        <v>0.25</v>
      </c>
    </row>
    <row r="62" spans="1:4" x14ac:dyDescent="0.2">
      <c r="A62" s="1" t="s">
        <v>7</v>
      </c>
      <c r="B62" t="s">
        <v>216</v>
      </c>
      <c r="C62" t="s">
        <v>219</v>
      </c>
      <c r="D62">
        <v>1</v>
      </c>
    </row>
    <row r="63" spans="1:4" x14ac:dyDescent="0.2">
      <c r="A63" s="1" t="s">
        <v>7</v>
      </c>
      <c r="B63" t="s">
        <v>4</v>
      </c>
      <c r="C63" t="s">
        <v>225</v>
      </c>
      <c r="D63" t="s">
        <v>225</v>
      </c>
    </row>
    <row r="64" spans="1:4" x14ac:dyDescent="0.2">
      <c r="A64" s="1" t="s">
        <v>7</v>
      </c>
      <c r="B64" t="s">
        <v>217</v>
      </c>
      <c r="C64" t="s">
        <v>221</v>
      </c>
      <c r="D64">
        <v>0.5</v>
      </c>
    </row>
    <row r="65" spans="1:4" x14ac:dyDescent="0.2">
      <c r="A65" s="1" t="s">
        <v>7</v>
      </c>
      <c r="B65" t="s">
        <v>212</v>
      </c>
      <c r="C65" t="s">
        <v>221</v>
      </c>
      <c r="D65">
        <v>0.5</v>
      </c>
    </row>
    <row r="66" spans="1:4" x14ac:dyDescent="0.2">
      <c r="A66" s="1" t="s">
        <v>7</v>
      </c>
      <c r="B66" t="s">
        <v>213</v>
      </c>
      <c r="C66" t="s">
        <v>219</v>
      </c>
      <c r="D66">
        <v>1</v>
      </c>
    </row>
    <row r="67" spans="1:4" x14ac:dyDescent="0.2">
      <c r="A67" s="1" t="s">
        <v>7</v>
      </c>
      <c r="B67" t="s">
        <v>214</v>
      </c>
      <c r="C67" t="s">
        <v>222</v>
      </c>
      <c r="D67">
        <v>0.25</v>
      </c>
    </row>
    <row r="68" spans="1:4" x14ac:dyDescent="0.2">
      <c r="A68" s="1" t="s">
        <v>8</v>
      </c>
      <c r="B68" t="s">
        <v>215</v>
      </c>
      <c r="C68" t="s">
        <v>225</v>
      </c>
      <c r="D68" t="s">
        <v>225</v>
      </c>
    </row>
    <row r="69" spans="1:4" x14ac:dyDescent="0.2">
      <c r="A69" s="1" t="s">
        <v>8</v>
      </c>
      <c r="B69" t="s">
        <v>210</v>
      </c>
      <c r="C69" t="s">
        <v>222</v>
      </c>
      <c r="D69">
        <v>0.25</v>
      </c>
    </row>
    <row r="70" spans="1:4" x14ac:dyDescent="0.2">
      <c r="A70" s="1" t="s">
        <v>8</v>
      </c>
      <c r="B70" t="s">
        <v>218</v>
      </c>
      <c r="C70" t="s">
        <v>221</v>
      </c>
      <c r="D70">
        <v>0.5</v>
      </c>
    </row>
    <row r="71" spans="1:4" x14ac:dyDescent="0.2">
      <c r="A71" s="1" t="s">
        <v>8</v>
      </c>
      <c r="B71" t="s">
        <v>209</v>
      </c>
      <c r="C71" t="s">
        <v>220</v>
      </c>
      <c r="D71">
        <v>0.75</v>
      </c>
    </row>
    <row r="72" spans="1:4" x14ac:dyDescent="0.2">
      <c r="A72" s="1" t="s">
        <v>8</v>
      </c>
      <c r="B72" t="s">
        <v>211</v>
      </c>
      <c r="C72" t="s">
        <v>220</v>
      </c>
      <c r="D72">
        <v>0.75</v>
      </c>
    </row>
    <row r="73" spans="1:4" x14ac:dyDescent="0.2">
      <c r="A73" s="1" t="s">
        <v>8</v>
      </c>
      <c r="B73" t="s">
        <v>216</v>
      </c>
      <c r="C73" t="s">
        <v>219</v>
      </c>
      <c r="D73">
        <v>1</v>
      </c>
    </row>
    <row r="74" spans="1:4" x14ac:dyDescent="0.2">
      <c r="A74" s="1" t="s">
        <v>8</v>
      </c>
      <c r="B74" t="s">
        <v>4</v>
      </c>
      <c r="C74" t="s">
        <v>225</v>
      </c>
      <c r="D74" t="s">
        <v>225</v>
      </c>
    </row>
    <row r="75" spans="1:4" x14ac:dyDescent="0.2">
      <c r="A75" s="1" t="s">
        <v>8</v>
      </c>
      <c r="B75" t="s">
        <v>217</v>
      </c>
      <c r="C75" t="s">
        <v>219</v>
      </c>
      <c r="D75">
        <v>1</v>
      </c>
    </row>
    <row r="76" spans="1:4" x14ac:dyDescent="0.2">
      <c r="A76" s="1" t="s">
        <v>8</v>
      </c>
      <c r="B76" t="s">
        <v>212</v>
      </c>
      <c r="C76" t="s">
        <v>222</v>
      </c>
      <c r="D76">
        <v>0.25</v>
      </c>
    </row>
    <row r="77" spans="1:4" x14ac:dyDescent="0.2">
      <c r="A77" s="1" t="s">
        <v>8</v>
      </c>
      <c r="B77" t="s">
        <v>213</v>
      </c>
      <c r="C77" t="s">
        <v>221</v>
      </c>
      <c r="D77">
        <v>0.5</v>
      </c>
    </row>
    <row r="78" spans="1:4" x14ac:dyDescent="0.2">
      <c r="A78" s="1" t="s">
        <v>8</v>
      </c>
      <c r="B78" t="s">
        <v>214</v>
      </c>
      <c r="C78" t="s">
        <v>222</v>
      </c>
      <c r="D78">
        <v>0.25</v>
      </c>
    </row>
    <row r="79" spans="1:4" x14ac:dyDescent="0.2">
      <c r="A79" s="1" t="s">
        <v>9</v>
      </c>
      <c r="B79" t="s">
        <v>215</v>
      </c>
      <c r="C79" t="s">
        <v>225</v>
      </c>
      <c r="D79" t="s">
        <v>225</v>
      </c>
    </row>
    <row r="80" spans="1:4" x14ac:dyDescent="0.2">
      <c r="A80" s="1" t="s">
        <v>9</v>
      </c>
      <c r="B80" t="s">
        <v>210</v>
      </c>
      <c r="C80" t="s">
        <v>222</v>
      </c>
      <c r="D80">
        <v>0.25</v>
      </c>
    </row>
    <row r="81" spans="1:4" x14ac:dyDescent="0.2">
      <c r="A81" s="1" t="s">
        <v>9</v>
      </c>
      <c r="B81" t="s">
        <v>218</v>
      </c>
      <c r="C81" t="s">
        <v>219</v>
      </c>
      <c r="D81">
        <v>1</v>
      </c>
    </row>
    <row r="82" spans="1:4" x14ac:dyDescent="0.2">
      <c r="A82" s="1" t="s">
        <v>9</v>
      </c>
      <c r="B82" t="s">
        <v>209</v>
      </c>
      <c r="C82" t="s">
        <v>225</v>
      </c>
      <c r="D82" t="s">
        <v>225</v>
      </c>
    </row>
    <row r="83" spans="1:4" x14ac:dyDescent="0.2">
      <c r="A83" s="1" t="s">
        <v>9</v>
      </c>
      <c r="B83" t="s">
        <v>211</v>
      </c>
      <c r="C83" t="s">
        <v>221</v>
      </c>
      <c r="D83">
        <v>0.5</v>
      </c>
    </row>
    <row r="84" spans="1:4" x14ac:dyDescent="0.2">
      <c r="A84" s="1" t="s">
        <v>9</v>
      </c>
      <c r="B84" t="s">
        <v>216</v>
      </c>
      <c r="C84" t="s">
        <v>219</v>
      </c>
      <c r="D84">
        <v>1</v>
      </c>
    </row>
    <row r="85" spans="1:4" x14ac:dyDescent="0.2">
      <c r="A85" s="1" t="s">
        <v>9</v>
      </c>
      <c r="B85" t="s">
        <v>4</v>
      </c>
      <c r="C85" t="s">
        <v>225</v>
      </c>
      <c r="D85" t="s">
        <v>225</v>
      </c>
    </row>
    <row r="86" spans="1:4" x14ac:dyDescent="0.2">
      <c r="A86" s="1" t="s">
        <v>9</v>
      </c>
      <c r="B86" t="s">
        <v>217</v>
      </c>
      <c r="C86" t="s">
        <v>221</v>
      </c>
      <c r="D86">
        <v>0.5</v>
      </c>
    </row>
    <row r="87" spans="1:4" x14ac:dyDescent="0.2">
      <c r="A87" s="1" t="s">
        <v>9</v>
      </c>
      <c r="B87" t="s">
        <v>212</v>
      </c>
      <c r="C87" t="s">
        <v>225</v>
      </c>
      <c r="D87" t="s">
        <v>225</v>
      </c>
    </row>
    <row r="88" spans="1:4" x14ac:dyDescent="0.2">
      <c r="A88" s="1" t="s">
        <v>9</v>
      </c>
      <c r="B88" t="s">
        <v>213</v>
      </c>
      <c r="C88" t="s">
        <v>219</v>
      </c>
      <c r="D88">
        <v>1</v>
      </c>
    </row>
    <row r="89" spans="1:4" x14ac:dyDescent="0.2">
      <c r="A89" s="1" t="s">
        <v>9</v>
      </c>
      <c r="B89" t="s">
        <v>214</v>
      </c>
      <c r="C89" t="s">
        <v>222</v>
      </c>
      <c r="D89">
        <v>0.25</v>
      </c>
    </row>
    <row r="90" spans="1:4" x14ac:dyDescent="0.2">
      <c r="A90" s="1" t="s">
        <v>10</v>
      </c>
      <c r="B90" t="s">
        <v>215</v>
      </c>
      <c r="C90" t="s">
        <v>225</v>
      </c>
      <c r="D90" t="s">
        <v>225</v>
      </c>
    </row>
    <row r="91" spans="1:4" x14ac:dyDescent="0.2">
      <c r="A91" s="1" t="s">
        <v>10</v>
      </c>
      <c r="B91" t="s">
        <v>210</v>
      </c>
      <c r="C91" t="s">
        <v>222</v>
      </c>
      <c r="D91">
        <v>0.25</v>
      </c>
    </row>
    <row r="92" spans="1:4" x14ac:dyDescent="0.2">
      <c r="A92" s="1" t="s">
        <v>10</v>
      </c>
      <c r="B92" t="s">
        <v>218</v>
      </c>
      <c r="C92" t="s">
        <v>221</v>
      </c>
      <c r="D92">
        <v>0.5</v>
      </c>
    </row>
    <row r="93" spans="1:4" x14ac:dyDescent="0.2">
      <c r="A93" s="1" t="s">
        <v>10</v>
      </c>
      <c r="B93" t="s">
        <v>209</v>
      </c>
      <c r="C93" t="s">
        <v>220</v>
      </c>
      <c r="D93">
        <v>0.75</v>
      </c>
    </row>
    <row r="94" spans="1:4" x14ac:dyDescent="0.2">
      <c r="A94" s="1" t="s">
        <v>10</v>
      </c>
      <c r="B94" t="s">
        <v>211</v>
      </c>
      <c r="C94" t="s">
        <v>220</v>
      </c>
      <c r="D94">
        <v>0.75</v>
      </c>
    </row>
    <row r="95" spans="1:4" x14ac:dyDescent="0.2">
      <c r="A95" s="1" t="s">
        <v>10</v>
      </c>
      <c r="B95" t="s">
        <v>216</v>
      </c>
      <c r="C95" t="s">
        <v>219</v>
      </c>
      <c r="D95">
        <v>1</v>
      </c>
    </row>
    <row r="96" spans="1:4" x14ac:dyDescent="0.2">
      <c r="A96" s="1" t="s">
        <v>10</v>
      </c>
      <c r="B96" t="s">
        <v>4</v>
      </c>
      <c r="C96" t="s">
        <v>225</v>
      </c>
      <c r="D96" t="s">
        <v>225</v>
      </c>
    </row>
    <row r="97" spans="1:4" x14ac:dyDescent="0.2">
      <c r="A97" s="1" t="s">
        <v>10</v>
      </c>
      <c r="B97" t="s">
        <v>217</v>
      </c>
      <c r="C97" t="s">
        <v>220</v>
      </c>
      <c r="D97">
        <v>0.75</v>
      </c>
    </row>
    <row r="98" spans="1:4" x14ac:dyDescent="0.2">
      <c r="A98" s="1" t="s">
        <v>10</v>
      </c>
      <c r="B98" t="s">
        <v>212</v>
      </c>
      <c r="C98" t="s">
        <v>222</v>
      </c>
      <c r="D98">
        <v>0.25</v>
      </c>
    </row>
    <row r="99" spans="1:4" x14ac:dyDescent="0.2">
      <c r="A99" s="1" t="s">
        <v>10</v>
      </c>
      <c r="B99" t="s">
        <v>213</v>
      </c>
      <c r="C99" t="s">
        <v>221</v>
      </c>
      <c r="D99">
        <v>0.5</v>
      </c>
    </row>
    <row r="100" spans="1:4" x14ac:dyDescent="0.2">
      <c r="A100" s="1" t="s">
        <v>10</v>
      </c>
      <c r="B100" t="s">
        <v>214</v>
      </c>
      <c r="C100" t="s">
        <v>222</v>
      </c>
      <c r="D100">
        <v>0.25</v>
      </c>
    </row>
    <row r="101" spans="1:4" x14ac:dyDescent="0.2">
      <c r="A101" s="1" t="s">
        <v>11</v>
      </c>
      <c r="B101" t="s">
        <v>215</v>
      </c>
      <c r="C101" t="s">
        <v>225</v>
      </c>
      <c r="D101" t="s">
        <v>225</v>
      </c>
    </row>
    <row r="102" spans="1:4" x14ac:dyDescent="0.2">
      <c r="A102" s="1" t="s">
        <v>11</v>
      </c>
      <c r="B102" t="s">
        <v>210</v>
      </c>
      <c r="C102" t="s">
        <v>222</v>
      </c>
      <c r="D102">
        <v>0.25</v>
      </c>
    </row>
    <row r="103" spans="1:4" x14ac:dyDescent="0.2">
      <c r="A103" s="1" t="s">
        <v>11</v>
      </c>
      <c r="B103" t="s">
        <v>218</v>
      </c>
      <c r="C103" t="s">
        <v>221</v>
      </c>
      <c r="D103">
        <v>0.5</v>
      </c>
    </row>
    <row r="104" spans="1:4" x14ac:dyDescent="0.2">
      <c r="A104" s="1" t="s">
        <v>11</v>
      </c>
      <c r="B104" t="s">
        <v>209</v>
      </c>
      <c r="C104" t="s">
        <v>221</v>
      </c>
      <c r="D104">
        <v>0.5</v>
      </c>
    </row>
    <row r="105" spans="1:4" x14ac:dyDescent="0.2">
      <c r="A105" s="1" t="s">
        <v>11</v>
      </c>
      <c r="B105" t="s">
        <v>211</v>
      </c>
      <c r="C105" t="s">
        <v>222</v>
      </c>
      <c r="D105">
        <v>0.25</v>
      </c>
    </row>
    <row r="106" spans="1:4" x14ac:dyDescent="0.2">
      <c r="A106" s="1" t="s">
        <v>11</v>
      </c>
      <c r="B106" t="s">
        <v>216</v>
      </c>
      <c r="C106" t="s">
        <v>219</v>
      </c>
      <c r="D106">
        <v>1</v>
      </c>
    </row>
    <row r="107" spans="1:4" x14ac:dyDescent="0.2">
      <c r="A107" s="1" t="s">
        <v>11</v>
      </c>
      <c r="B107" t="s">
        <v>4</v>
      </c>
      <c r="C107" t="s">
        <v>225</v>
      </c>
      <c r="D107" t="s">
        <v>225</v>
      </c>
    </row>
    <row r="108" spans="1:4" x14ac:dyDescent="0.2">
      <c r="A108" s="1" t="s">
        <v>11</v>
      </c>
      <c r="B108" t="s">
        <v>217</v>
      </c>
      <c r="C108" t="s">
        <v>219</v>
      </c>
      <c r="D108">
        <v>1</v>
      </c>
    </row>
    <row r="109" spans="1:4" x14ac:dyDescent="0.2">
      <c r="A109" s="1" t="s">
        <v>11</v>
      </c>
      <c r="B109" t="s">
        <v>212</v>
      </c>
      <c r="C109" t="s">
        <v>222</v>
      </c>
      <c r="D109">
        <v>0.25</v>
      </c>
    </row>
    <row r="110" spans="1:4" x14ac:dyDescent="0.2">
      <c r="A110" s="1" t="s">
        <v>11</v>
      </c>
      <c r="B110" t="s">
        <v>213</v>
      </c>
      <c r="C110" t="s">
        <v>219</v>
      </c>
      <c r="D110">
        <v>1</v>
      </c>
    </row>
    <row r="111" spans="1:4" x14ac:dyDescent="0.2">
      <c r="A111" s="1" t="s">
        <v>11</v>
      </c>
      <c r="B111" t="s">
        <v>214</v>
      </c>
      <c r="C111" t="s">
        <v>222</v>
      </c>
      <c r="D111">
        <v>0.25</v>
      </c>
    </row>
    <row r="112" spans="1:4" x14ac:dyDescent="0.2">
      <c r="A112" s="1" t="s">
        <v>12</v>
      </c>
      <c r="B112" t="s">
        <v>215</v>
      </c>
      <c r="C112" t="s">
        <v>225</v>
      </c>
      <c r="D112" t="s">
        <v>225</v>
      </c>
    </row>
    <row r="113" spans="1:4" x14ac:dyDescent="0.2">
      <c r="A113" s="1" t="s">
        <v>12</v>
      </c>
      <c r="B113" t="s">
        <v>210</v>
      </c>
      <c r="C113" t="s">
        <v>222</v>
      </c>
      <c r="D113">
        <v>0.25</v>
      </c>
    </row>
    <row r="114" spans="1:4" x14ac:dyDescent="0.2">
      <c r="A114" s="1" t="s">
        <v>12</v>
      </c>
      <c r="B114" t="s">
        <v>218</v>
      </c>
      <c r="C114" t="s">
        <v>221</v>
      </c>
      <c r="D114">
        <v>0.5</v>
      </c>
    </row>
    <row r="115" spans="1:4" x14ac:dyDescent="0.2">
      <c r="A115" s="1" t="s">
        <v>12</v>
      </c>
      <c r="B115" t="s">
        <v>209</v>
      </c>
      <c r="C115" t="s">
        <v>221</v>
      </c>
      <c r="D115">
        <v>0.5</v>
      </c>
    </row>
    <row r="116" spans="1:4" x14ac:dyDescent="0.2">
      <c r="A116" s="1" t="s">
        <v>12</v>
      </c>
      <c r="B116" t="s">
        <v>211</v>
      </c>
      <c r="C116" t="s">
        <v>220</v>
      </c>
      <c r="D116">
        <v>0.75</v>
      </c>
    </row>
    <row r="117" spans="1:4" x14ac:dyDescent="0.2">
      <c r="A117" s="1" t="s">
        <v>12</v>
      </c>
      <c r="B117" t="s">
        <v>216</v>
      </c>
      <c r="C117" t="s">
        <v>219</v>
      </c>
      <c r="D117">
        <v>1</v>
      </c>
    </row>
    <row r="118" spans="1:4" x14ac:dyDescent="0.2">
      <c r="A118" s="1" t="s">
        <v>12</v>
      </c>
      <c r="B118" t="s">
        <v>4</v>
      </c>
      <c r="C118" t="s">
        <v>225</v>
      </c>
      <c r="D118" t="s">
        <v>225</v>
      </c>
    </row>
    <row r="119" spans="1:4" x14ac:dyDescent="0.2">
      <c r="A119" s="1" t="s">
        <v>12</v>
      </c>
      <c r="B119" t="s">
        <v>217</v>
      </c>
      <c r="C119" t="s">
        <v>220</v>
      </c>
      <c r="D119">
        <v>0.75</v>
      </c>
    </row>
    <row r="120" spans="1:4" x14ac:dyDescent="0.2">
      <c r="A120" s="1" t="s">
        <v>12</v>
      </c>
      <c r="B120" t="s">
        <v>212</v>
      </c>
      <c r="C120" t="s">
        <v>222</v>
      </c>
      <c r="D120">
        <v>0.25</v>
      </c>
    </row>
    <row r="121" spans="1:4" x14ac:dyDescent="0.2">
      <c r="A121" s="1" t="s">
        <v>12</v>
      </c>
      <c r="B121" t="s">
        <v>213</v>
      </c>
      <c r="C121" t="s">
        <v>221</v>
      </c>
      <c r="D121">
        <v>0.5</v>
      </c>
    </row>
    <row r="122" spans="1:4" x14ac:dyDescent="0.2">
      <c r="A122" s="1" t="s">
        <v>12</v>
      </c>
      <c r="B122" t="s">
        <v>214</v>
      </c>
      <c r="C122" t="s">
        <v>222</v>
      </c>
      <c r="D122">
        <v>0.25</v>
      </c>
    </row>
    <row r="123" spans="1:4" x14ac:dyDescent="0.2">
      <c r="A123" t="s">
        <v>13</v>
      </c>
      <c r="B123" t="s">
        <v>215</v>
      </c>
      <c r="C123" t="s">
        <v>225</v>
      </c>
      <c r="D123" t="s">
        <v>225</v>
      </c>
    </row>
    <row r="124" spans="1:4" x14ac:dyDescent="0.2">
      <c r="A124" t="s">
        <v>13</v>
      </c>
      <c r="B124" t="s">
        <v>210</v>
      </c>
      <c r="C124" t="s">
        <v>222</v>
      </c>
      <c r="D124">
        <v>0.25</v>
      </c>
    </row>
    <row r="125" spans="1:4" x14ac:dyDescent="0.2">
      <c r="A125" t="s">
        <v>13</v>
      </c>
      <c r="B125" t="s">
        <v>218</v>
      </c>
      <c r="C125" t="s">
        <v>220</v>
      </c>
      <c r="D125">
        <v>0.75</v>
      </c>
    </row>
    <row r="126" spans="1:4" x14ac:dyDescent="0.2">
      <c r="A126" t="s">
        <v>13</v>
      </c>
      <c r="B126" t="s">
        <v>209</v>
      </c>
      <c r="C126" t="s">
        <v>225</v>
      </c>
      <c r="D126" t="s">
        <v>225</v>
      </c>
    </row>
    <row r="127" spans="1:4" x14ac:dyDescent="0.2">
      <c r="A127" t="s">
        <v>13</v>
      </c>
      <c r="B127" t="s">
        <v>211</v>
      </c>
      <c r="C127" t="s">
        <v>220</v>
      </c>
      <c r="D127">
        <v>0.75</v>
      </c>
    </row>
    <row r="128" spans="1:4" x14ac:dyDescent="0.2">
      <c r="A128" t="s">
        <v>13</v>
      </c>
      <c r="B128" t="s">
        <v>216</v>
      </c>
      <c r="C128" t="s">
        <v>219</v>
      </c>
      <c r="D128">
        <v>1</v>
      </c>
    </row>
    <row r="129" spans="1:4" x14ac:dyDescent="0.2">
      <c r="A129" t="s">
        <v>13</v>
      </c>
      <c r="B129" t="s">
        <v>4</v>
      </c>
      <c r="C129" t="s">
        <v>225</v>
      </c>
      <c r="D129" t="s">
        <v>225</v>
      </c>
    </row>
    <row r="130" spans="1:4" x14ac:dyDescent="0.2">
      <c r="A130" t="s">
        <v>13</v>
      </c>
      <c r="B130" t="s">
        <v>217</v>
      </c>
      <c r="C130" t="s">
        <v>222</v>
      </c>
      <c r="D130">
        <v>0.25</v>
      </c>
    </row>
    <row r="131" spans="1:4" x14ac:dyDescent="0.2">
      <c r="A131" t="s">
        <v>13</v>
      </c>
      <c r="B131" t="s">
        <v>212</v>
      </c>
      <c r="C131" t="s">
        <v>225</v>
      </c>
      <c r="D131" t="s">
        <v>225</v>
      </c>
    </row>
    <row r="132" spans="1:4" x14ac:dyDescent="0.2">
      <c r="A132" t="s">
        <v>13</v>
      </c>
      <c r="B132" t="s">
        <v>213</v>
      </c>
      <c r="C132" t="s">
        <v>221</v>
      </c>
      <c r="D132">
        <v>0.5</v>
      </c>
    </row>
    <row r="133" spans="1:4" x14ac:dyDescent="0.2">
      <c r="A133" t="s">
        <v>13</v>
      </c>
      <c r="B133" t="s">
        <v>214</v>
      </c>
      <c r="C133" t="s">
        <v>222</v>
      </c>
      <c r="D133">
        <v>0.25</v>
      </c>
    </row>
    <row r="134" spans="1:4" x14ac:dyDescent="0.2">
      <c r="A134" t="s">
        <v>14</v>
      </c>
      <c r="B134" t="s">
        <v>215</v>
      </c>
      <c r="C134" t="s">
        <v>225</v>
      </c>
      <c r="D134" t="s">
        <v>225</v>
      </c>
    </row>
    <row r="135" spans="1:4" x14ac:dyDescent="0.2">
      <c r="A135" t="s">
        <v>14</v>
      </c>
      <c r="B135" t="s">
        <v>210</v>
      </c>
      <c r="C135" t="s">
        <v>222</v>
      </c>
      <c r="D135">
        <v>0.25</v>
      </c>
    </row>
    <row r="136" spans="1:4" x14ac:dyDescent="0.2">
      <c r="A136" t="s">
        <v>14</v>
      </c>
      <c r="B136" t="s">
        <v>218</v>
      </c>
      <c r="C136" t="s">
        <v>221</v>
      </c>
      <c r="D136">
        <v>0.5</v>
      </c>
    </row>
    <row r="137" spans="1:4" x14ac:dyDescent="0.2">
      <c r="A137" t="s">
        <v>14</v>
      </c>
      <c r="B137" t="s">
        <v>209</v>
      </c>
      <c r="C137" t="s">
        <v>225</v>
      </c>
      <c r="D137" t="s">
        <v>225</v>
      </c>
    </row>
    <row r="138" spans="1:4" x14ac:dyDescent="0.2">
      <c r="A138" t="s">
        <v>14</v>
      </c>
      <c r="B138" t="s">
        <v>211</v>
      </c>
      <c r="C138" t="s">
        <v>221</v>
      </c>
      <c r="D138">
        <v>0.5</v>
      </c>
    </row>
    <row r="139" spans="1:4" x14ac:dyDescent="0.2">
      <c r="A139" t="s">
        <v>14</v>
      </c>
      <c r="B139" t="s">
        <v>216</v>
      </c>
      <c r="C139" t="s">
        <v>219</v>
      </c>
      <c r="D139">
        <v>1</v>
      </c>
    </row>
    <row r="140" spans="1:4" x14ac:dyDescent="0.2">
      <c r="A140" t="s">
        <v>14</v>
      </c>
      <c r="B140" t="s">
        <v>4</v>
      </c>
      <c r="C140" t="s">
        <v>225</v>
      </c>
      <c r="D140" t="s">
        <v>225</v>
      </c>
    </row>
    <row r="141" spans="1:4" x14ac:dyDescent="0.2">
      <c r="A141" t="s">
        <v>14</v>
      </c>
      <c r="B141" t="s">
        <v>217</v>
      </c>
      <c r="C141" t="s">
        <v>219</v>
      </c>
      <c r="D141">
        <v>1</v>
      </c>
    </row>
    <row r="142" spans="1:4" x14ac:dyDescent="0.2">
      <c r="A142" t="s">
        <v>14</v>
      </c>
      <c r="B142" t="s">
        <v>212</v>
      </c>
      <c r="C142" t="s">
        <v>225</v>
      </c>
      <c r="D142" t="s">
        <v>225</v>
      </c>
    </row>
    <row r="143" spans="1:4" x14ac:dyDescent="0.2">
      <c r="A143" t="s">
        <v>14</v>
      </c>
      <c r="B143" t="s">
        <v>213</v>
      </c>
      <c r="C143" t="s">
        <v>219</v>
      </c>
      <c r="D143">
        <v>1</v>
      </c>
    </row>
    <row r="144" spans="1:4" x14ac:dyDescent="0.2">
      <c r="A144" t="s">
        <v>14</v>
      </c>
      <c r="B144" t="s">
        <v>214</v>
      </c>
      <c r="C144" t="s">
        <v>222</v>
      </c>
      <c r="D144">
        <v>0.25</v>
      </c>
    </row>
    <row r="145" spans="1:4" x14ac:dyDescent="0.2">
      <c r="A145" t="s">
        <v>15</v>
      </c>
      <c r="B145" t="s">
        <v>215</v>
      </c>
      <c r="C145" t="s">
        <v>225</v>
      </c>
      <c r="D145" t="s">
        <v>225</v>
      </c>
    </row>
    <row r="146" spans="1:4" x14ac:dyDescent="0.2">
      <c r="A146" t="s">
        <v>15</v>
      </c>
      <c r="B146" t="s">
        <v>210</v>
      </c>
      <c r="C146" t="s">
        <v>222</v>
      </c>
      <c r="D146">
        <v>0.25</v>
      </c>
    </row>
    <row r="147" spans="1:4" x14ac:dyDescent="0.2">
      <c r="A147" t="s">
        <v>15</v>
      </c>
      <c r="B147" t="s">
        <v>218</v>
      </c>
      <c r="C147" t="s">
        <v>219</v>
      </c>
      <c r="D147">
        <v>1</v>
      </c>
    </row>
    <row r="148" spans="1:4" x14ac:dyDescent="0.2">
      <c r="A148" t="s">
        <v>15</v>
      </c>
      <c r="B148" t="s">
        <v>209</v>
      </c>
      <c r="C148" t="s">
        <v>225</v>
      </c>
      <c r="D148" t="s">
        <v>225</v>
      </c>
    </row>
    <row r="149" spans="1:4" x14ac:dyDescent="0.2">
      <c r="A149" t="s">
        <v>15</v>
      </c>
      <c r="B149" t="s">
        <v>211</v>
      </c>
      <c r="C149" t="s">
        <v>222</v>
      </c>
      <c r="D149">
        <v>0.25</v>
      </c>
    </row>
    <row r="150" spans="1:4" x14ac:dyDescent="0.2">
      <c r="A150" t="s">
        <v>15</v>
      </c>
      <c r="B150" t="s">
        <v>216</v>
      </c>
      <c r="C150" t="s">
        <v>225</v>
      </c>
      <c r="D150" t="s">
        <v>225</v>
      </c>
    </row>
    <row r="151" spans="1:4" x14ac:dyDescent="0.2">
      <c r="A151" t="s">
        <v>15</v>
      </c>
      <c r="B151" t="s">
        <v>4</v>
      </c>
      <c r="C151" t="s">
        <v>225</v>
      </c>
      <c r="D151" t="s">
        <v>225</v>
      </c>
    </row>
    <row r="152" spans="1:4" x14ac:dyDescent="0.2">
      <c r="A152" t="s">
        <v>15</v>
      </c>
      <c r="B152" t="s">
        <v>217</v>
      </c>
      <c r="C152" t="s">
        <v>219</v>
      </c>
      <c r="D152">
        <v>1</v>
      </c>
    </row>
    <row r="153" spans="1:4" x14ac:dyDescent="0.2">
      <c r="A153" t="s">
        <v>15</v>
      </c>
      <c r="B153" t="s">
        <v>212</v>
      </c>
      <c r="C153" t="s">
        <v>225</v>
      </c>
      <c r="D153" t="s">
        <v>225</v>
      </c>
    </row>
    <row r="154" spans="1:4" x14ac:dyDescent="0.2">
      <c r="A154" t="s">
        <v>15</v>
      </c>
      <c r="B154" t="s">
        <v>213</v>
      </c>
      <c r="C154" t="s">
        <v>219</v>
      </c>
      <c r="D154">
        <v>1</v>
      </c>
    </row>
    <row r="155" spans="1:4" x14ac:dyDescent="0.2">
      <c r="A155" t="s">
        <v>15</v>
      </c>
      <c r="B155" t="s">
        <v>214</v>
      </c>
      <c r="C155" t="s">
        <v>222</v>
      </c>
      <c r="D155">
        <v>0.25</v>
      </c>
    </row>
    <row r="156" spans="1:4" x14ac:dyDescent="0.2">
      <c r="A156" t="s">
        <v>16</v>
      </c>
      <c r="B156" t="s">
        <v>215</v>
      </c>
      <c r="C156" t="s">
        <v>225</v>
      </c>
      <c r="D156" t="s">
        <v>225</v>
      </c>
    </row>
    <row r="157" spans="1:4" x14ac:dyDescent="0.2">
      <c r="A157" t="s">
        <v>16</v>
      </c>
      <c r="B157" t="s">
        <v>210</v>
      </c>
      <c r="C157" t="s">
        <v>222</v>
      </c>
      <c r="D157">
        <v>0.25</v>
      </c>
    </row>
    <row r="158" spans="1:4" x14ac:dyDescent="0.2">
      <c r="A158" t="s">
        <v>16</v>
      </c>
      <c r="B158" t="s">
        <v>218</v>
      </c>
      <c r="C158" t="s">
        <v>221</v>
      </c>
      <c r="D158">
        <v>0.5</v>
      </c>
    </row>
    <row r="159" spans="1:4" x14ac:dyDescent="0.2">
      <c r="A159" t="s">
        <v>16</v>
      </c>
      <c r="B159" t="s">
        <v>209</v>
      </c>
      <c r="C159" t="s">
        <v>219</v>
      </c>
      <c r="D159">
        <v>1</v>
      </c>
    </row>
    <row r="160" spans="1:4" x14ac:dyDescent="0.2">
      <c r="A160" t="s">
        <v>16</v>
      </c>
      <c r="B160" t="s">
        <v>211</v>
      </c>
      <c r="C160" t="s">
        <v>219</v>
      </c>
      <c r="D160">
        <v>1</v>
      </c>
    </row>
    <row r="161" spans="1:4" x14ac:dyDescent="0.2">
      <c r="A161" t="s">
        <v>16</v>
      </c>
      <c r="B161" t="s">
        <v>216</v>
      </c>
      <c r="C161" t="s">
        <v>219</v>
      </c>
      <c r="D161">
        <v>1</v>
      </c>
    </row>
    <row r="162" spans="1:4" x14ac:dyDescent="0.2">
      <c r="A162" t="s">
        <v>16</v>
      </c>
      <c r="B162" t="s">
        <v>4</v>
      </c>
      <c r="C162" t="s">
        <v>225</v>
      </c>
      <c r="D162" t="s">
        <v>225</v>
      </c>
    </row>
    <row r="163" spans="1:4" x14ac:dyDescent="0.2">
      <c r="A163" t="s">
        <v>16</v>
      </c>
      <c r="B163" t="s">
        <v>217</v>
      </c>
      <c r="C163" t="s">
        <v>219</v>
      </c>
      <c r="D163">
        <v>1</v>
      </c>
    </row>
    <row r="164" spans="1:4" x14ac:dyDescent="0.2">
      <c r="A164" t="s">
        <v>16</v>
      </c>
      <c r="B164" t="s">
        <v>212</v>
      </c>
      <c r="C164" t="s">
        <v>222</v>
      </c>
      <c r="D164">
        <v>0.25</v>
      </c>
    </row>
    <row r="165" spans="1:4" x14ac:dyDescent="0.2">
      <c r="A165" t="s">
        <v>16</v>
      </c>
      <c r="B165" t="s">
        <v>213</v>
      </c>
      <c r="C165" t="s">
        <v>221</v>
      </c>
      <c r="D165">
        <v>0.5</v>
      </c>
    </row>
    <row r="166" spans="1:4" x14ac:dyDescent="0.2">
      <c r="A166" t="s">
        <v>16</v>
      </c>
      <c r="B166" t="s">
        <v>214</v>
      </c>
      <c r="C166" t="s">
        <v>222</v>
      </c>
      <c r="D166">
        <v>0.25</v>
      </c>
    </row>
    <row r="167" spans="1:4" x14ac:dyDescent="0.2">
      <c r="A167" t="s">
        <v>17</v>
      </c>
      <c r="B167" t="s">
        <v>215</v>
      </c>
      <c r="C167" t="s">
        <v>225</v>
      </c>
      <c r="D167" t="s">
        <v>225</v>
      </c>
    </row>
    <row r="168" spans="1:4" x14ac:dyDescent="0.2">
      <c r="A168" t="s">
        <v>17</v>
      </c>
      <c r="B168" t="s">
        <v>210</v>
      </c>
      <c r="C168" t="s">
        <v>222</v>
      </c>
      <c r="D168">
        <v>0.25</v>
      </c>
    </row>
    <row r="169" spans="1:4" x14ac:dyDescent="0.2">
      <c r="A169" t="s">
        <v>17</v>
      </c>
      <c r="B169" t="s">
        <v>218</v>
      </c>
      <c r="C169" t="s">
        <v>220</v>
      </c>
      <c r="D169">
        <v>0.75</v>
      </c>
    </row>
    <row r="170" spans="1:4" x14ac:dyDescent="0.2">
      <c r="A170" t="s">
        <v>17</v>
      </c>
      <c r="B170" t="s">
        <v>209</v>
      </c>
      <c r="C170" t="s">
        <v>219</v>
      </c>
      <c r="D170">
        <v>1</v>
      </c>
    </row>
    <row r="171" spans="1:4" x14ac:dyDescent="0.2">
      <c r="A171" t="s">
        <v>17</v>
      </c>
      <c r="B171" t="s">
        <v>211</v>
      </c>
      <c r="C171" t="s">
        <v>222</v>
      </c>
      <c r="D171">
        <v>0.25</v>
      </c>
    </row>
    <row r="172" spans="1:4" x14ac:dyDescent="0.2">
      <c r="A172" t="s">
        <v>17</v>
      </c>
      <c r="B172" t="s">
        <v>216</v>
      </c>
      <c r="C172" t="s">
        <v>219</v>
      </c>
      <c r="D172">
        <v>1</v>
      </c>
    </row>
    <row r="173" spans="1:4" x14ac:dyDescent="0.2">
      <c r="A173" t="s">
        <v>17</v>
      </c>
      <c r="B173" t="s">
        <v>4</v>
      </c>
      <c r="C173" t="s">
        <v>225</v>
      </c>
      <c r="D173" t="s">
        <v>225</v>
      </c>
    </row>
    <row r="174" spans="1:4" x14ac:dyDescent="0.2">
      <c r="A174" t="s">
        <v>17</v>
      </c>
      <c r="B174" t="s">
        <v>217</v>
      </c>
      <c r="C174" t="s">
        <v>220</v>
      </c>
      <c r="D174">
        <v>0.75</v>
      </c>
    </row>
    <row r="175" spans="1:4" x14ac:dyDescent="0.2">
      <c r="A175" t="s">
        <v>17</v>
      </c>
      <c r="B175" t="s">
        <v>212</v>
      </c>
      <c r="C175" t="s">
        <v>221</v>
      </c>
      <c r="D175">
        <v>0.5</v>
      </c>
    </row>
    <row r="176" spans="1:4" x14ac:dyDescent="0.2">
      <c r="A176" t="s">
        <v>17</v>
      </c>
      <c r="B176" t="s">
        <v>213</v>
      </c>
      <c r="C176" t="s">
        <v>219</v>
      </c>
      <c r="D176">
        <v>1</v>
      </c>
    </row>
    <row r="177" spans="1:4" x14ac:dyDescent="0.2">
      <c r="A177" t="s">
        <v>17</v>
      </c>
      <c r="B177" t="s">
        <v>214</v>
      </c>
      <c r="C177" t="s">
        <v>222</v>
      </c>
      <c r="D177">
        <v>0.25</v>
      </c>
    </row>
    <row r="178" spans="1:4" x14ac:dyDescent="0.2">
      <c r="A178" t="s">
        <v>18</v>
      </c>
      <c r="B178" t="s">
        <v>215</v>
      </c>
      <c r="C178" t="s">
        <v>225</v>
      </c>
      <c r="D178" t="s">
        <v>225</v>
      </c>
    </row>
    <row r="179" spans="1:4" x14ac:dyDescent="0.2">
      <c r="A179" t="s">
        <v>18</v>
      </c>
      <c r="B179" t="s">
        <v>210</v>
      </c>
      <c r="C179" t="s">
        <v>222</v>
      </c>
      <c r="D179">
        <v>0.25</v>
      </c>
    </row>
    <row r="180" spans="1:4" x14ac:dyDescent="0.2">
      <c r="A180" t="s">
        <v>18</v>
      </c>
      <c r="B180" t="s">
        <v>218</v>
      </c>
      <c r="C180" t="s">
        <v>220</v>
      </c>
      <c r="D180">
        <v>0.75</v>
      </c>
    </row>
    <row r="181" spans="1:4" x14ac:dyDescent="0.2">
      <c r="A181" t="s">
        <v>18</v>
      </c>
      <c r="B181" t="s">
        <v>209</v>
      </c>
      <c r="C181" t="s">
        <v>225</v>
      </c>
      <c r="D181" t="s">
        <v>225</v>
      </c>
    </row>
    <row r="182" spans="1:4" x14ac:dyDescent="0.2">
      <c r="A182" t="s">
        <v>18</v>
      </c>
      <c r="B182" t="s">
        <v>211</v>
      </c>
      <c r="C182" t="s">
        <v>222</v>
      </c>
      <c r="D182">
        <v>0.25</v>
      </c>
    </row>
    <row r="183" spans="1:4" x14ac:dyDescent="0.2">
      <c r="A183" t="s">
        <v>18</v>
      </c>
      <c r="B183" t="s">
        <v>216</v>
      </c>
      <c r="C183" t="s">
        <v>225</v>
      </c>
      <c r="D183" t="s">
        <v>225</v>
      </c>
    </row>
    <row r="184" spans="1:4" x14ac:dyDescent="0.2">
      <c r="A184" t="s">
        <v>18</v>
      </c>
      <c r="B184" t="s">
        <v>4</v>
      </c>
      <c r="C184" t="s">
        <v>225</v>
      </c>
      <c r="D184" t="s">
        <v>225</v>
      </c>
    </row>
    <row r="185" spans="1:4" x14ac:dyDescent="0.2">
      <c r="A185" t="s">
        <v>18</v>
      </c>
      <c r="B185" t="s">
        <v>217</v>
      </c>
      <c r="C185" t="s">
        <v>221</v>
      </c>
      <c r="D185">
        <v>0.5</v>
      </c>
    </row>
    <row r="186" spans="1:4" x14ac:dyDescent="0.2">
      <c r="A186" t="s">
        <v>18</v>
      </c>
      <c r="B186" t="s">
        <v>212</v>
      </c>
      <c r="C186" t="s">
        <v>225</v>
      </c>
      <c r="D186" t="s">
        <v>225</v>
      </c>
    </row>
    <row r="187" spans="1:4" x14ac:dyDescent="0.2">
      <c r="A187" t="s">
        <v>18</v>
      </c>
      <c r="B187" t="s">
        <v>213</v>
      </c>
      <c r="C187" t="s">
        <v>219</v>
      </c>
      <c r="D187">
        <v>1</v>
      </c>
    </row>
    <row r="188" spans="1:4" x14ac:dyDescent="0.2">
      <c r="A188" t="s">
        <v>18</v>
      </c>
      <c r="B188" t="s">
        <v>214</v>
      </c>
      <c r="C188" t="s">
        <v>222</v>
      </c>
      <c r="D188">
        <v>0.25</v>
      </c>
    </row>
    <row r="189" spans="1:4" x14ac:dyDescent="0.2">
      <c r="A189" t="s">
        <v>19</v>
      </c>
      <c r="B189" t="s">
        <v>215</v>
      </c>
      <c r="C189" t="s">
        <v>225</v>
      </c>
      <c r="D189" t="s">
        <v>225</v>
      </c>
    </row>
    <row r="190" spans="1:4" x14ac:dyDescent="0.2">
      <c r="A190" t="s">
        <v>19</v>
      </c>
      <c r="B190" t="s">
        <v>210</v>
      </c>
      <c r="C190" t="s">
        <v>222</v>
      </c>
      <c r="D190">
        <v>0.25</v>
      </c>
    </row>
    <row r="191" spans="1:4" x14ac:dyDescent="0.2">
      <c r="A191" t="s">
        <v>19</v>
      </c>
      <c r="B191" t="s">
        <v>218</v>
      </c>
      <c r="C191" t="s">
        <v>221</v>
      </c>
      <c r="D191">
        <v>0.5</v>
      </c>
    </row>
    <row r="192" spans="1:4" x14ac:dyDescent="0.2">
      <c r="A192" t="s">
        <v>19</v>
      </c>
      <c r="B192" t="s">
        <v>209</v>
      </c>
      <c r="C192" t="s">
        <v>219</v>
      </c>
      <c r="D192">
        <v>1</v>
      </c>
    </row>
    <row r="193" spans="1:4" x14ac:dyDescent="0.2">
      <c r="A193" t="s">
        <v>19</v>
      </c>
      <c r="B193" t="s">
        <v>211</v>
      </c>
      <c r="C193" t="s">
        <v>221</v>
      </c>
      <c r="D193">
        <v>0.5</v>
      </c>
    </row>
    <row r="194" spans="1:4" x14ac:dyDescent="0.2">
      <c r="A194" t="s">
        <v>19</v>
      </c>
      <c r="B194" t="s">
        <v>216</v>
      </c>
      <c r="C194" t="s">
        <v>219</v>
      </c>
      <c r="D194">
        <v>1</v>
      </c>
    </row>
    <row r="195" spans="1:4" x14ac:dyDescent="0.2">
      <c r="A195" t="s">
        <v>19</v>
      </c>
      <c r="B195" t="s">
        <v>4</v>
      </c>
      <c r="C195" t="s">
        <v>225</v>
      </c>
      <c r="D195" t="s">
        <v>225</v>
      </c>
    </row>
    <row r="196" spans="1:4" x14ac:dyDescent="0.2">
      <c r="A196" t="s">
        <v>19</v>
      </c>
      <c r="B196" t="s">
        <v>217</v>
      </c>
      <c r="C196" t="s">
        <v>222</v>
      </c>
      <c r="D196">
        <v>0.25</v>
      </c>
    </row>
    <row r="197" spans="1:4" x14ac:dyDescent="0.2">
      <c r="A197" t="s">
        <v>19</v>
      </c>
      <c r="B197" t="s">
        <v>212</v>
      </c>
      <c r="C197" t="s">
        <v>222</v>
      </c>
      <c r="D197">
        <v>0.25</v>
      </c>
    </row>
    <row r="198" spans="1:4" x14ac:dyDescent="0.2">
      <c r="A198" t="s">
        <v>19</v>
      </c>
      <c r="B198" t="s">
        <v>213</v>
      </c>
      <c r="C198" t="s">
        <v>221</v>
      </c>
      <c r="D198">
        <v>0.5</v>
      </c>
    </row>
    <row r="199" spans="1:4" x14ac:dyDescent="0.2">
      <c r="A199" t="s">
        <v>19</v>
      </c>
      <c r="B199" t="s">
        <v>214</v>
      </c>
      <c r="C199" t="s">
        <v>222</v>
      </c>
      <c r="D199">
        <v>0.25</v>
      </c>
    </row>
    <row r="200" spans="1:4" x14ac:dyDescent="0.2">
      <c r="A200" t="s">
        <v>20</v>
      </c>
      <c r="B200" t="s">
        <v>215</v>
      </c>
      <c r="C200" t="s">
        <v>225</v>
      </c>
      <c r="D200" t="s">
        <v>225</v>
      </c>
    </row>
    <row r="201" spans="1:4" x14ac:dyDescent="0.2">
      <c r="A201" t="s">
        <v>20</v>
      </c>
      <c r="B201" t="s">
        <v>210</v>
      </c>
      <c r="C201" t="s">
        <v>222</v>
      </c>
      <c r="D201">
        <v>0.25</v>
      </c>
    </row>
    <row r="202" spans="1:4" x14ac:dyDescent="0.2">
      <c r="A202" t="s">
        <v>20</v>
      </c>
      <c r="B202" t="s">
        <v>218</v>
      </c>
      <c r="C202" t="s">
        <v>221</v>
      </c>
      <c r="D202">
        <v>0.5</v>
      </c>
    </row>
    <row r="203" spans="1:4" x14ac:dyDescent="0.2">
      <c r="A203" t="s">
        <v>20</v>
      </c>
      <c r="B203" t="s">
        <v>209</v>
      </c>
      <c r="C203" t="s">
        <v>219</v>
      </c>
      <c r="D203">
        <v>1</v>
      </c>
    </row>
    <row r="204" spans="1:4" x14ac:dyDescent="0.2">
      <c r="A204" t="s">
        <v>20</v>
      </c>
      <c r="B204" t="s">
        <v>211</v>
      </c>
      <c r="C204" t="s">
        <v>220</v>
      </c>
      <c r="D204">
        <v>0.75</v>
      </c>
    </row>
    <row r="205" spans="1:4" x14ac:dyDescent="0.2">
      <c r="A205" t="s">
        <v>20</v>
      </c>
      <c r="B205" t="s">
        <v>216</v>
      </c>
      <c r="C205" t="s">
        <v>219</v>
      </c>
      <c r="D205">
        <v>1</v>
      </c>
    </row>
    <row r="206" spans="1:4" x14ac:dyDescent="0.2">
      <c r="A206" t="s">
        <v>20</v>
      </c>
      <c r="B206" t="s">
        <v>4</v>
      </c>
      <c r="C206" t="s">
        <v>225</v>
      </c>
      <c r="D206" t="s">
        <v>225</v>
      </c>
    </row>
    <row r="207" spans="1:4" x14ac:dyDescent="0.2">
      <c r="A207" t="s">
        <v>20</v>
      </c>
      <c r="B207" t="s">
        <v>217</v>
      </c>
      <c r="C207" t="s">
        <v>219</v>
      </c>
      <c r="D207">
        <v>1</v>
      </c>
    </row>
    <row r="208" spans="1:4" x14ac:dyDescent="0.2">
      <c r="A208" t="s">
        <v>20</v>
      </c>
      <c r="B208" t="s">
        <v>212</v>
      </c>
      <c r="C208" t="s">
        <v>222</v>
      </c>
      <c r="D208">
        <v>0.25</v>
      </c>
    </row>
    <row r="209" spans="1:4" x14ac:dyDescent="0.2">
      <c r="A209" t="s">
        <v>20</v>
      </c>
      <c r="B209" t="s">
        <v>213</v>
      </c>
      <c r="C209" t="s">
        <v>221</v>
      </c>
      <c r="D209">
        <v>0.5</v>
      </c>
    </row>
    <row r="210" spans="1:4" x14ac:dyDescent="0.2">
      <c r="A210" t="s">
        <v>20</v>
      </c>
      <c r="B210" t="s">
        <v>214</v>
      </c>
      <c r="C210" t="s">
        <v>222</v>
      </c>
      <c r="D210">
        <v>0.25</v>
      </c>
    </row>
    <row r="211" spans="1:4" x14ac:dyDescent="0.2">
      <c r="A211" t="s">
        <v>21</v>
      </c>
      <c r="B211" t="s">
        <v>215</v>
      </c>
      <c r="C211" t="s">
        <v>225</v>
      </c>
      <c r="D211" t="s">
        <v>225</v>
      </c>
    </row>
    <row r="212" spans="1:4" x14ac:dyDescent="0.2">
      <c r="A212" t="s">
        <v>21</v>
      </c>
      <c r="B212" t="s">
        <v>210</v>
      </c>
      <c r="C212" t="s">
        <v>222</v>
      </c>
      <c r="D212">
        <v>0.25</v>
      </c>
    </row>
    <row r="213" spans="1:4" x14ac:dyDescent="0.2">
      <c r="A213" t="s">
        <v>21</v>
      </c>
      <c r="B213" t="s">
        <v>218</v>
      </c>
      <c r="C213" t="s">
        <v>221</v>
      </c>
      <c r="D213">
        <v>0.5</v>
      </c>
    </row>
    <row r="214" spans="1:4" x14ac:dyDescent="0.2">
      <c r="A214" t="s">
        <v>21</v>
      </c>
      <c r="B214" t="s">
        <v>209</v>
      </c>
      <c r="C214" t="s">
        <v>225</v>
      </c>
      <c r="D214" t="s">
        <v>225</v>
      </c>
    </row>
    <row r="215" spans="1:4" x14ac:dyDescent="0.2">
      <c r="A215" t="s">
        <v>21</v>
      </c>
      <c r="B215" t="s">
        <v>211</v>
      </c>
      <c r="C215" t="s">
        <v>219</v>
      </c>
      <c r="D215">
        <v>1</v>
      </c>
    </row>
    <row r="216" spans="1:4" x14ac:dyDescent="0.2">
      <c r="A216" t="s">
        <v>21</v>
      </c>
      <c r="B216" t="s">
        <v>216</v>
      </c>
      <c r="C216" t="s">
        <v>219</v>
      </c>
      <c r="D216">
        <v>1</v>
      </c>
    </row>
    <row r="217" spans="1:4" x14ac:dyDescent="0.2">
      <c r="A217" t="s">
        <v>21</v>
      </c>
      <c r="B217" t="s">
        <v>4</v>
      </c>
      <c r="C217" t="s">
        <v>225</v>
      </c>
      <c r="D217" t="s">
        <v>225</v>
      </c>
    </row>
    <row r="218" spans="1:4" x14ac:dyDescent="0.2">
      <c r="A218" t="s">
        <v>21</v>
      </c>
      <c r="B218" t="s">
        <v>217</v>
      </c>
      <c r="C218" t="s">
        <v>221</v>
      </c>
      <c r="D218">
        <v>0.5</v>
      </c>
    </row>
    <row r="219" spans="1:4" x14ac:dyDescent="0.2">
      <c r="A219" t="s">
        <v>21</v>
      </c>
      <c r="B219" t="s">
        <v>212</v>
      </c>
      <c r="C219" t="s">
        <v>225</v>
      </c>
      <c r="D219" t="s">
        <v>225</v>
      </c>
    </row>
    <row r="220" spans="1:4" x14ac:dyDescent="0.2">
      <c r="A220" t="s">
        <v>21</v>
      </c>
      <c r="B220" t="s">
        <v>213</v>
      </c>
      <c r="C220" t="s">
        <v>221</v>
      </c>
      <c r="D220">
        <v>0.5</v>
      </c>
    </row>
    <row r="221" spans="1:4" x14ac:dyDescent="0.2">
      <c r="A221" t="s">
        <v>21</v>
      </c>
      <c r="B221" t="s">
        <v>214</v>
      </c>
      <c r="C221" t="s">
        <v>222</v>
      </c>
      <c r="D221">
        <v>0.25</v>
      </c>
    </row>
    <row r="222" spans="1:4" x14ac:dyDescent="0.2">
      <c r="A222" t="s">
        <v>22</v>
      </c>
      <c r="B222" t="s">
        <v>215</v>
      </c>
      <c r="C222" t="s">
        <v>225</v>
      </c>
      <c r="D222" t="s">
        <v>225</v>
      </c>
    </row>
    <row r="223" spans="1:4" x14ac:dyDescent="0.2">
      <c r="A223" t="s">
        <v>22</v>
      </c>
      <c r="B223" t="s">
        <v>210</v>
      </c>
      <c r="C223" t="s">
        <v>222</v>
      </c>
      <c r="D223">
        <v>0.25</v>
      </c>
    </row>
    <row r="224" spans="1:4" x14ac:dyDescent="0.2">
      <c r="A224" t="s">
        <v>22</v>
      </c>
      <c r="B224" t="s">
        <v>218</v>
      </c>
      <c r="C224" t="s">
        <v>221</v>
      </c>
      <c r="D224">
        <v>0.5</v>
      </c>
    </row>
    <row r="225" spans="1:4" x14ac:dyDescent="0.2">
      <c r="A225" t="s">
        <v>22</v>
      </c>
      <c r="B225" t="s">
        <v>209</v>
      </c>
      <c r="C225" t="s">
        <v>225</v>
      </c>
      <c r="D225" t="s">
        <v>225</v>
      </c>
    </row>
    <row r="226" spans="1:4" x14ac:dyDescent="0.2">
      <c r="A226" t="s">
        <v>22</v>
      </c>
      <c r="B226" t="s">
        <v>211</v>
      </c>
      <c r="C226" t="s">
        <v>225</v>
      </c>
      <c r="D226" t="s">
        <v>225</v>
      </c>
    </row>
    <row r="227" spans="1:4" x14ac:dyDescent="0.2">
      <c r="A227" t="s">
        <v>22</v>
      </c>
      <c r="B227" t="s">
        <v>216</v>
      </c>
      <c r="C227" t="s">
        <v>221</v>
      </c>
      <c r="D227">
        <v>0.5</v>
      </c>
    </row>
    <row r="228" spans="1:4" x14ac:dyDescent="0.2">
      <c r="A228" t="s">
        <v>22</v>
      </c>
      <c r="B228" t="s">
        <v>4</v>
      </c>
      <c r="C228" t="s">
        <v>225</v>
      </c>
      <c r="D228" t="s">
        <v>225</v>
      </c>
    </row>
    <row r="229" spans="1:4" x14ac:dyDescent="0.2">
      <c r="A229" t="s">
        <v>22</v>
      </c>
      <c r="B229" t="s">
        <v>217</v>
      </c>
      <c r="C229" t="s">
        <v>221</v>
      </c>
      <c r="D229">
        <v>0.5</v>
      </c>
    </row>
    <row r="230" spans="1:4" x14ac:dyDescent="0.2">
      <c r="A230" t="s">
        <v>22</v>
      </c>
      <c r="B230" t="s">
        <v>212</v>
      </c>
      <c r="C230" t="s">
        <v>225</v>
      </c>
      <c r="D230" t="s">
        <v>225</v>
      </c>
    </row>
    <row r="231" spans="1:4" x14ac:dyDescent="0.2">
      <c r="A231" t="s">
        <v>22</v>
      </c>
      <c r="B231" t="s">
        <v>213</v>
      </c>
      <c r="C231" t="s">
        <v>221</v>
      </c>
      <c r="D231">
        <v>0.5</v>
      </c>
    </row>
    <row r="232" spans="1:4" x14ac:dyDescent="0.2">
      <c r="A232" t="s">
        <v>22</v>
      </c>
      <c r="B232" t="s">
        <v>214</v>
      </c>
      <c r="C232" t="s">
        <v>222</v>
      </c>
      <c r="D232">
        <v>0.25</v>
      </c>
    </row>
    <row r="233" spans="1:4" x14ac:dyDescent="0.2">
      <c r="A233" t="s">
        <v>23</v>
      </c>
      <c r="B233" t="s">
        <v>215</v>
      </c>
      <c r="C233" t="s">
        <v>225</v>
      </c>
      <c r="D233" t="s">
        <v>225</v>
      </c>
    </row>
    <row r="234" spans="1:4" x14ac:dyDescent="0.2">
      <c r="A234" t="s">
        <v>23</v>
      </c>
      <c r="B234" t="s">
        <v>210</v>
      </c>
      <c r="C234" t="s">
        <v>222</v>
      </c>
      <c r="D234">
        <v>0.25</v>
      </c>
    </row>
    <row r="235" spans="1:4" x14ac:dyDescent="0.2">
      <c r="A235" t="s">
        <v>23</v>
      </c>
      <c r="B235" t="s">
        <v>218</v>
      </c>
      <c r="C235" t="s">
        <v>221</v>
      </c>
      <c r="D235">
        <v>0.5</v>
      </c>
    </row>
    <row r="236" spans="1:4" x14ac:dyDescent="0.2">
      <c r="A236" t="s">
        <v>23</v>
      </c>
      <c r="B236" t="s">
        <v>209</v>
      </c>
      <c r="C236" t="s">
        <v>220</v>
      </c>
      <c r="D236">
        <v>0.75</v>
      </c>
    </row>
    <row r="237" spans="1:4" x14ac:dyDescent="0.2">
      <c r="A237" t="s">
        <v>23</v>
      </c>
      <c r="B237" t="s">
        <v>211</v>
      </c>
      <c r="C237" t="s">
        <v>222</v>
      </c>
      <c r="D237">
        <v>0.25</v>
      </c>
    </row>
    <row r="238" spans="1:4" x14ac:dyDescent="0.2">
      <c r="A238" t="s">
        <v>23</v>
      </c>
      <c r="B238" t="s">
        <v>216</v>
      </c>
      <c r="C238" t="s">
        <v>219</v>
      </c>
      <c r="D238">
        <v>1</v>
      </c>
    </row>
    <row r="239" spans="1:4" x14ac:dyDescent="0.2">
      <c r="A239" t="s">
        <v>23</v>
      </c>
      <c r="B239" t="s">
        <v>4</v>
      </c>
      <c r="C239" t="s">
        <v>225</v>
      </c>
      <c r="D239" t="s">
        <v>225</v>
      </c>
    </row>
    <row r="240" spans="1:4" x14ac:dyDescent="0.2">
      <c r="A240" t="s">
        <v>23</v>
      </c>
      <c r="B240" t="s">
        <v>217</v>
      </c>
      <c r="C240" t="s">
        <v>220</v>
      </c>
      <c r="D240">
        <v>0.75</v>
      </c>
    </row>
    <row r="241" spans="1:4" x14ac:dyDescent="0.2">
      <c r="A241" t="s">
        <v>23</v>
      </c>
      <c r="B241" t="s">
        <v>212</v>
      </c>
      <c r="C241" t="s">
        <v>222</v>
      </c>
      <c r="D241">
        <v>0.25</v>
      </c>
    </row>
    <row r="242" spans="1:4" x14ac:dyDescent="0.2">
      <c r="A242" t="s">
        <v>23</v>
      </c>
      <c r="B242" t="s">
        <v>213</v>
      </c>
      <c r="C242" t="s">
        <v>221</v>
      </c>
      <c r="D242">
        <v>0.5</v>
      </c>
    </row>
    <row r="243" spans="1:4" x14ac:dyDescent="0.2">
      <c r="A243" t="s">
        <v>23</v>
      </c>
      <c r="B243" t="s">
        <v>214</v>
      </c>
      <c r="C243" t="s">
        <v>222</v>
      </c>
      <c r="D243">
        <v>0.25</v>
      </c>
    </row>
    <row r="244" spans="1:4" x14ac:dyDescent="0.2">
      <c r="A244" t="s">
        <v>24</v>
      </c>
      <c r="B244" t="s">
        <v>215</v>
      </c>
      <c r="C244" t="s">
        <v>225</v>
      </c>
      <c r="D244" t="s">
        <v>225</v>
      </c>
    </row>
    <row r="245" spans="1:4" x14ac:dyDescent="0.2">
      <c r="A245" t="s">
        <v>24</v>
      </c>
      <c r="B245" t="s">
        <v>210</v>
      </c>
      <c r="C245" t="s">
        <v>222</v>
      </c>
      <c r="D245">
        <v>0.25</v>
      </c>
    </row>
    <row r="246" spans="1:4" x14ac:dyDescent="0.2">
      <c r="A246" t="s">
        <v>24</v>
      </c>
      <c r="B246" t="s">
        <v>218</v>
      </c>
      <c r="C246" t="s">
        <v>221</v>
      </c>
      <c r="D246">
        <v>0.5</v>
      </c>
    </row>
    <row r="247" spans="1:4" x14ac:dyDescent="0.2">
      <c r="A247" t="s">
        <v>24</v>
      </c>
      <c r="B247" t="s">
        <v>209</v>
      </c>
      <c r="C247" t="s">
        <v>221</v>
      </c>
      <c r="D247">
        <v>0.5</v>
      </c>
    </row>
    <row r="248" spans="1:4" x14ac:dyDescent="0.2">
      <c r="A248" t="s">
        <v>24</v>
      </c>
      <c r="B248" t="s">
        <v>211</v>
      </c>
      <c r="C248" t="s">
        <v>220</v>
      </c>
      <c r="D248">
        <v>0.75</v>
      </c>
    </row>
    <row r="249" spans="1:4" x14ac:dyDescent="0.2">
      <c r="A249" t="s">
        <v>24</v>
      </c>
      <c r="B249" t="s">
        <v>216</v>
      </c>
      <c r="C249" t="s">
        <v>219</v>
      </c>
      <c r="D249">
        <v>1</v>
      </c>
    </row>
    <row r="250" spans="1:4" x14ac:dyDescent="0.2">
      <c r="A250" t="s">
        <v>24</v>
      </c>
      <c r="B250" t="s">
        <v>4</v>
      </c>
      <c r="C250" t="s">
        <v>225</v>
      </c>
      <c r="D250" t="s">
        <v>225</v>
      </c>
    </row>
    <row r="251" spans="1:4" x14ac:dyDescent="0.2">
      <c r="A251" t="s">
        <v>24</v>
      </c>
      <c r="B251" t="s">
        <v>217</v>
      </c>
      <c r="C251" t="s">
        <v>220</v>
      </c>
      <c r="D251">
        <v>0.75</v>
      </c>
    </row>
    <row r="252" spans="1:4" x14ac:dyDescent="0.2">
      <c r="A252" t="s">
        <v>24</v>
      </c>
      <c r="B252" t="s">
        <v>212</v>
      </c>
      <c r="C252" t="s">
        <v>225</v>
      </c>
      <c r="D252" t="s">
        <v>225</v>
      </c>
    </row>
    <row r="253" spans="1:4" x14ac:dyDescent="0.2">
      <c r="A253" t="s">
        <v>24</v>
      </c>
      <c r="B253" t="s">
        <v>213</v>
      </c>
      <c r="C253" t="s">
        <v>221</v>
      </c>
      <c r="D253">
        <v>0.5</v>
      </c>
    </row>
    <row r="254" spans="1:4" x14ac:dyDescent="0.2">
      <c r="A254" t="s">
        <v>24</v>
      </c>
      <c r="B254" t="s">
        <v>214</v>
      </c>
      <c r="C254" t="s">
        <v>222</v>
      </c>
      <c r="D254">
        <v>0.25</v>
      </c>
    </row>
    <row r="255" spans="1:4" x14ac:dyDescent="0.2">
      <c r="A255" t="s">
        <v>25</v>
      </c>
      <c r="B255" t="s">
        <v>215</v>
      </c>
      <c r="C255" t="s">
        <v>225</v>
      </c>
      <c r="D255" t="s">
        <v>225</v>
      </c>
    </row>
    <row r="256" spans="1:4" x14ac:dyDescent="0.2">
      <c r="A256" t="s">
        <v>25</v>
      </c>
      <c r="B256" t="s">
        <v>210</v>
      </c>
      <c r="C256" t="s">
        <v>222</v>
      </c>
      <c r="D256">
        <v>0.25</v>
      </c>
    </row>
    <row r="257" spans="1:4" x14ac:dyDescent="0.2">
      <c r="A257" t="s">
        <v>25</v>
      </c>
      <c r="B257" t="s">
        <v>218</v>
      </c>
      <c r="C257" t="s">
        <v>219</v>
      </c>
      <c r="D257">
        <v>1</v>
      </c>
    </row>
    <row r="258" spans="1:4" x14ac:dyDescent="0.2">
      <c r="A258" t="s">
        <v>25</v>
      </c>
      <c r="B258" t="s">
        <v>209</v>
      </c>
      <c r="C258" t="s">
        <v>222</v>
      </c>
      <c r="D258">
        <v>0.25</v>
      </c>
    </row>
    <row r="259" spans="1:4" x14ac:dyDescent="0.2">
      <c r="A259" t="s">
        <v>25</v>
      </c>
      <c r="B259" t="s">
        <v>211</v>
      </c>
      <c r="C259" t="s">
        <v>220</v>
      </c>
      <c r="D259">
        <v>0.75</v>
      </c>
    </row>
    <row r="260" spans="1:4" x14ac:dyDescent="0.2">
      <c r="A260" t="s">
        <v>25</v>
      </c>
      <c r="B260" t="s">
        <v>216</v>
      </c>
      <c r="C260" t="s">
        <v>220</v>
      </c>
      <c r="D260">
        <v>0.75</v>
      </c>
    </row>
    <row r="261" spans="1:4" x14ac:dyDescent="0.2">
      <c r="A261" t="s">
        <v>25</v>
      </c>
      <c r="B261" t="s">
        <v>4</v>
      </c>
      <c r="C261" t="s">
        <v>225</v>
      </c>
      <c r="D261" t="s">
        <v>225</v>
      </c>
    </row>
    <row r="262" spans="1:4" x14ac:dyDescent="0.2">
      <c r="A262" t="s">
        <v>25</v>
      </c>
      <c r="B262" t="s">
        <v>217</v>
      </c>
      <c r="C262" t="s">
        <v>221</v>
      </c>
      <c r="D262">
        <v>0.5</v>
      </c>
    </row>
    <row r="263" spans="1:4" x14ac:dyDescent="0.2">
      <c r="A263" t="s">
        <v>25</v>
      </c>
      <c r="B263" t="s">
        <v>212</v>
      </c>
      <c r="C263" t="s">
        <v>221</v>
      </c>
      <c r="D263">
        <v>0.5</v>
      </c>
    </row>
    <row r="264" spans="1:4" x14ac:dyDescent="0.2">
      <c r="A264" t="s">
        <v>25</v>
      </c>
      <c r="B264" t="s">
        <v>213</v>
      </c>
      <c r="C264" t="s">
        <v>219</v>
      </c>
      <c r="D264">
        <v>1</v>
      </c>
    </row>
    <row r="265" spans="1:4" x14ac:dyDescent="0.2">
      <c r="A265" t="s">
        <v>25</v>
      </c>
      <c r="B265" t="s">
        <v>214</v>
      </c>
      <c r="C265" t="s">
        <v>222</v>
      </c>
      <c r="D265">
        <v>0.25</v>
      </c>
    </row>
    <row r="266" spans="1:4" x14ac:dyDescent="0.2">
      <c r="A266" t="s">
        <v>26</v>
      </c>
      <c r="B266" t="s">
        <v>215</v>
      </c>
      <c r="C266" t="s">
        <v>225</v>
      </c>
      <c r="D266" t="s">
        <v>225</v>
      </c>
    </row>
    <row r="267" spans="1:4" x14ac:dyDescent="0.2">
      <c r="A267" t="s">
        <v>26</v>
      </c>
      <c r="B267" t="s">
        <v>210</v>
      </c>
      <c r="C267" t="s">
        <v>222</v>
      </c>
      <c r="D267">
        <v>0.25</v>
      </c>
    </row>
    <row r="268" spans="1:4" x14ac:dyDescent="0.2">
      <c r="A268" t="s">
        <v>26</v>
      </c>
      <c r="B268" t="s">
        <v>218</v>
      </c>
      <c r="C268" t="s">
        <v>221</v>
      </c>
      <c r="D268">
        <v>0.5</v>
      </c>
    </row>
    <row r="269" spans="1:4" x14ac:dyDescent="0.2">
      <c r="A269" t="s">
        <v>26</v>
      </c>
      <c r="B269" t="s">
        <v>209</v>
      </c>
      <c r="C269" t="s">
        <v>219</v>
      </c>
      <c r="D269">
        <v>1</v>
      </c>
    </row>
    <row r="270" spans="1:4" x14ac:dyDescent="0.2">
      <c r="A270" t="s">
        <v>26</v>
      </c>
      <c r="B270" t="s">
        <v>211</v>
      </c>
      <c r="C270" t="s">
        <v>219</v>
      </c>
      <c r="D270">
        <v>1</v>
      </c>
    </row>
    <row r="271" spans="1:4" x14ac:dyDescent="0.2">
      <c r="A271" t="s">
        <v>26</v>
      </c>
      <c r="B271" t="s">
        <v>216</v>
      </c>
      <c r="C271" t="s">
        <v>219</v>
      </c>
      <c r="D271">
        <v>1</v>
      </c>
    </row>
    <row r="272" spans="1:4" x14ac:dyDescent="0.2">
      <c r="A272" t="s">
        <v>26</v>
      </c>
      <c r="B272" t="s">
        <v>4</v>
      </c>
      <c r="C272" t="s">
        <v>225</v>
      </c>
      <c r="D272" t="s">
        <v>225</v>
      </c>
    </row>
    <row r="273" spans="1:4" x14ac:dyDescent="0.2">
      <c r="A273" t="s">
        <v>26</v>
      </c>
      <c r="B273" t="s">
        <v>217</v>
      </c>
      <c r="C273" t="s">
        <v>220</v>
      </c>
      <c r="D273">
        <v>0.75</v>
      </c>
    </row>
    <row r="274" spans="1:4" x14ac:dyDescent="0.2">
      <c r="A274" t="s">
        <v>26</v>
      </c>
      <c r="B274" t="s">
        <v>212</v>
      </c>
      <c r="C274" t="s">
        <v>225</v>
      </c>
      <c r="D274" t="s">
        <v>225</v>
      </c>
    </row>
    <row r="275" spans="1:4" x14ac:dyDescent="0.2">
      <c r="A275" t="s">
        <v>26</v>
      </c>
      <c r="B275" t="s">
        <v>213</v>
      </c>
      <c r="C275" t="s">
        <v>221</v>
      </c>
      <c r="D275">
        <v>0.5</v>
      </c>
    </row>
    <row r="276" spans="1:4" x14ac:dyDescent="0.2">
      <c r="A276" t="s">
        <v>26</v>
      </c>
      <c r="B276" t="s">
        <v>214</v>
      </c>
      <c r="C276" t="s">
        <v>222</v>
      </c>
      <c r="D276">
        <v>0.25</v>
      </c>
    </row>
    <row r="277" spans="1:4" x14ac:dyDescent="0.2">
      <c r="A277" t="s">
        <v>27</v>
      </c>
      <c r="B277" t="s">
        <v>215</v>
      </c>
      <c r="C277" t="s">
        <v>225</v>
      </c>
      <c r="D277" t="s">
        <v>225</v>
      </c>
    </row>
    <row r="278" spans="1:4" x14ac:dyDescent="0.2">
      <c r="A278" t="s">
        <v>27</v>
      </c>
      <c r="B278" t="s">
        <v>210</v>
      </c>
      <c r="C278" t="s">
        <v>222</v>
      </c>
      <c r="D278">
        <v>0.25</v>
      </c>
    </row>
    <row r="279" spans="1:4" x14ac:dyDescent="0.2">
      <c r="A279" t="s">
        <v>27</v>
      </c>
      <c r="B279" t="s">
        <v>218</v>
      </c>
      <c r="C279" t="s">
        <v>221</v>
      </c>
      <c r="D279">
        <v>0.5</v>
      </c>
    </row>
    <row r="280" spans="1:4" x14ac:dyDescent="0.2">
      <c r="A280" t="s">
        <v>27</v>
      </c>
      <c r="B280" t="s">
        <v>209</v>
      </c>
      <c r="C280" t="s">
        <v>220</v>
      </c>
      <c r="D280">
        <v>0.75</v>
      </c>
    </row>
    <row r="281" spans="1:4" x14ac:dyDescent="0.2">
      <c r="A281" t="s">
        <v>27</v>
      </c>
      <c r="B281" t="s">
        <v>211</v>
      </c>
      <c r="C281" t="s">
        <v>221</v>
      </c>
      <c r="D281">
        <v>0.5</v>
      </c>
    </row>
    <row r="282" spans="1:4" x14ac:dyDescent="0.2">
      <c r="A282" t="s">
        <v>27</v>
      </c>
      <c r="B282" t="s">
        <v>216</v>
      </c>
      <c r="C282" t="s">
        <v>219</v>
      </c>
      <c r="D282">
        <v>1</v>
      </c>
    </row>
    <row r="283" spans="1:4" x14ac:dyDescent="0.2">
      <c r="A283" t="s">
        <v>27</v>
      </c>
      <c r="B283" t="s">
        <v>4</v>
      </c>
      <c r="C283" t="s">
        <v>225</v>
      </c>
      <c r="D283" t="s">
        <v>225</v>
      </c>
    </row>
    <row r="284" spans="1:4" x14ac:dyDescent="0.2">
      <c r="A284" t="s">
        <v>27</v>
      </c>
      <c r="B284" t="s">
        <v>217</v>
      </c>
      <c r="C284" t="s">
        <v>220</v>
      </c>
      <c r="D284">
        <v>0.75</v>
      </c>
    </row>
    <row r="285" spans="1:4" x14ac:dyDescent="0.2">
      <c r="A285" t="s">
        <v>27</v>
      </c>
      <c r="B285" t="s">
        <v>212</v>
      </c>
      <c r="C285" t="s">
        <v>222</v>
      </c>
      <c r="D285">
        <v>0.25</v>
      </c>
    </row>
    <row r="286" spans="1:4" x14ac:dyDescent="0.2">
      <c r="A286" t="s">
        <v>27</v>
      </c>
      <c r="B286" t="s">
        <v>213</v>
      </c>
      <c r="C286" t="s">
        <v>219</v>
      </c>
      <c r="D286">
        <v>1</v>
      </c>
    </row>
    <row r="287" spans="1:4" x14ac:dyDescent="0.2">
      <c r="A287" t="s">
        <v>27</v>
      </c>
      <c r="B287" t="s">
        <v>214</v>
      </c>
      <c r="C287" t="s">
        <v>222</v>
      </c>
      <c r="D287">
        <v>0.25</v>
      </c>
    </row>
    <row r="288" spans="1:4" x14ac:dyDescent="0.2">
      <c r="A288" t="s">
        <v>28</v>
      </c>
      <c r="B288" t="s">
        <v>215</v>
      </c>
      <c r="C288" t="s">
        <v>225</v>
      </c>
      <c r="D288" t="s">
        <v>225</v>
      </c>
    </row>
    <row r="289" spans="1:4" x14ac:dyDescent="0.2">
      <c r="A289" t="s">
        <v>28</v>
      </c>
      <c r="B289" t="s">
        <v>210</v>
      </c>
      <c r="C289" t="s">
        <v>222</v>
      </c>
      <c r="D289">
        <v>0.25</v>
      </c>
    </row>
    <row r="290" spans="1:4" x14ac:dyDescent="0.2">
      <c r="A290" t="s">
        <v>28</v>
      </c>
      <c r="B290" t="s">
        <v>218</v>
      </c>
      <c r="C290" t="s">
        <v>225</v>
      </c>
      <c r="D290" t="s">
        <v>225</v>
      </c>
    </row>
    <row r="291" spans="1:4" x14ac:dyDescent="0.2">
      <c r="A291" t="s">
        <v>28</v>
      </c>
      <c r="B291" t="s">
        <v>209</v>
      </c>
      <c r="C291" t="s">
        <v>225</v>
      </c>
      <c r="D291" t="s">
        <v>225</v>
      </c>
    </row>
    <row r="292" spans="1:4" x14ac:dyDescent="0.2">
      <c r="A292" t="s">
        <v>28</v>
      </c>
      <c r="B292" t="s">
        <v>211</v>
      </c>
      <c r="C292" t="s">
        <v>222</v>
      </c>
      <c r="D292">
        <v>0.25</v>
      </c>
    </row>
    <row r="293" spans="1:4" x14ac:dyDescent="0.2">
      <c r="A293" t="s">
        <v>28</v>
      </c>
      <c r="B293" t="s">
        <v>216</v>
      </c>
      <c r="C293" t="s">
        <v>219</v>
      </c>
      <c r="D293">
        <v>1</v>
      </c>
    </row>
    <row r="294" spans="1:4" x14ac:dyDescent="0.2">
      <c r="A294" t="s">
        <v>28</v>
      </c>
      <c r="B294" t="s">
        <v>4</v>
      </c>
      <c r="C294" t="s">
        <v>225</v>
      </c>
      <c r="D294" t="s">
        <v>225</v>
      </c>
    </row>
    <row r="295" spans="1:4" x14ac:dyDescent="0.2">
      <c r="A295" t="s">
        <v>28</v>
      </c>
      <c r="B295" t="s">
        <v>217</v>
      </c>
      <c r="C295" t="s">
        <v>219</v>
      </c>
      <c r="D295">
        <v>1</v>
      </c>
    </row>
    <row r="296" spans="1:4" x14ac:dyDescent="0.2">
      <c r="A296" t="s">
        <v>28</v>
      </c>
      <c r="B296" t="s">
        <v>212</v>
      </c>
      <c r="C296" t="s">
        <v>225</v>
      </c>
      <c r="D296" t="s">
        <v>225</v>
      </c>
    </row>
    <row r="297" spans="1:4" x14ac:dyDescent="0.2">
      <c r="A297" t="s">
        <v>28</v>
      </c>
      <c r="B297" t="s">
        <v>213</v>
      </c>
      <c r="C297" t="s">
        <v>219</v>
      </c>
      <c r="D297">
        <v>1</v>
      </c>
    </row>
    <row r="298" spans="1:4" x14ac:dyDescent="0.2">
      <c r="A298" t="s">
        <v>28</v>
      </c>
      <c r="B298" t="s">
        <v>214</v>
      </c>
      <c r="C298" t="s">
        <v>222</v>
      </c>
      <c r="D298">
        <v>0.25</v>
      </c>
    </row>
    <row r="299" spans="1:4" x14ac:dyDescent="0.2">
      <c r="A299" t="s">
        <v>93</v>
      </c>
      <c r="B299" t="s">
        <v>215</v>
      </c>
      <c r="C299" t="s">
        <v>225</v>
      </c>
      <c r="D299" t="s">
        <v>225</v>
      </c>
    </row>
    <row r="300" spans="1:4" x14ac:dyDescent="0.2">
      <c r="A300" t="s">
        <v>93</v>
      </c>
      <c r="B300" t="s">
        <v>210</v>
      </c>
      <c r="C300" t="s">
        <v>222</v>
      </c>
      <c r="D300">
        <v>0.25</v>
      </c>
    </row>
    <row r="301" spans="1:4" x14ac:dyDescent="0.2">
      <c r="A301" t="s">
        <v>93</v>
      </c>
      <c r="B301" t="s">
        <v>218</v>
      </c>
      <c r="C301" t="s">
        <v>221</v>
      </c>
      <c r="D301">
        <v>0.5</v>
      </c>
    </row>
    <row r="302" spans="1:4" x14ac:dyDescent="0.2">
      <c r="A302" t="s">
        <v>93</v>
      </c>
      <c r="B302" t="s">
        <v>209</v>
      </c>
      <c r="C302" t="s">
        <v>219</v>
      </c>
      <c r="D302">
        <v>1</v>
      </c>
    </row>
    <row r="303" spans="1:4" x14ac:dyDescent="0.2">
      <c r="A303" t="s">
        <v>93</v>
      </c>
      <c r="B303" t="s">
        <v>211</v>
      </c>
      <c r="C303" t="s">
        <v>222</v>
      </c>
      <c r="D303">
        <v>0.25</v>
      </c>
    </row>
    <row r="304" spans="1:4" x14ac:dyDescent="0.2">
      <c r="A304" t="s">
        <v>93</v>
      </c>
      <c r="B304" t="s">
        <v>216</v>
      </c>
      <c r="C304" t="s">
        <v>219</v>
      </c>
      <c r="D304">
        <v>1</v>
      </c>
    </row>
    <row r="305" spans="1:4" x14ac:dyDescent="0.2">
      <c r="A305" t="s">
        <v>93</v>
      </c>
      <c r="B305" t="s">
        <v>4</v>
      </c>
      <c r="C305" t="s">
        <v>225</v>
      </c>
      <c r="D305" t="s">
        <v>225</v>
      </c>
    </row>
    <row r="306" spans="1:4" x14ac:dyDescent="0.2">
      <c r="A306" t="s">
        <v>93</v>
      </c>
      <c r="B306" t="s">
        <v>217</v>
      </c>
      <c r="C306" t="s">
        <v>221</v>
      </c>
      <c r="D306">
        <v>0.5</v>
      </c>
    </row>
    <row r="307" spans="1:4" x14ac:dyDescent="0.2">
      <c r="A307" t="s">
        <v>93</v>
      </c>
      <c r="B307" t="s">
        <v>212</v>
      </c>
      <c r="C307" t="s">
        <v>222</v>
      </c>
      <c r="D307">
        <v>0.25</v>
      </c>
    </row>
    <row r="308" spans="1:4" x14ac:dyDescent="0.2">
      <c r="A308" t="s">
        <v>93</v>
      </c>
      <c r="B308" t="s">
        <v>213</v>
      </c>
      <c r="C308" t="s">
        <v>219</v>
      </c>
      <c r="D308">
        <v>1</v>
      </c>
    </row>
    <row r="309" spans="1:4" x14ac:dyDescent="0.2">
      <c r="A309" t="s">
        <v>93</v>
      </c>
      <c r="B309" t="s">
        <v>214</v>
      </c>
      <c r="C309" t="s">
        <v>222</v>
      </c>
      <c r="D309">
        <v>0.25</v>
      </c>
    </row>
    <row r="310" spans="1:4" x14ac:dyDescent="0.2">
      <c r="A310" t="s">
        <v>29</v>
      </c>
      <c r="B310" t="s">
        <v>215</v>
      </c>
      <c r="C310" t="s">
        <v>225</v>
      </c>
      <c r="D310" t="s">
        <v>225</v>
      </c>
    </row>
    <row r="311" spans="1:4" x14ac:dyDescent="0.2">
      <c r="A311" t="s">
        <v>29</v>
      </c>
      <c r="B311" t="s">
        <v>210</v>
      </c>
      <c r="C311" t="s">
        <v>222</v>
      </c>
      <c r="D311">
        <v>0.25</v>
      </c>
    </row>
    <row r="312" spans="1:4" x14ac:dyDescent="0.2">
      <c r="A312" t="s">
        <v>29</v>
      </c>
      <c r="B312" t="s">
        <v>218</v>
      </c>
      <c r="C312" t="s">
        <v>225</v>
      </c>
      <c r="D312" t="s">
        <v>225</v>
      </c>
    </row>
    <row r="313" spans="1:4" x14ac:dyDescent="0.2">
      <c r="A313" t="s">
        <v>29</v>
      </c>
      <c r="B313" t="s">
        <v>209</v>
      </c>
      <c r="C313" t="s">
        <v>225</v>
      </c>
      <c r="D313" t="s">
        <v>225</v>
      </c>
    </row>
    <row r="314" spans="1:4" x14ac:dyDescent="0.2">
      <c r="A314" t="s">
        <v>29</v>
      </c>
      <c r="B314" t="s">
        <v>211</v>
      </c>
      <c r="C314" t="s">
        <v>225</v>
      </c>
      <c r="D314" t="s">
        <v>225</v>
      </c>
    </row>
    <row r="315" spans="1:4" x14ac:dyDescent="0.2">
      <c r="A315" t="s">
        <v>29</v>
      </c>
      <c r="B315" t="s">
        <v>216</v>
      </c>
      <c r="C315" t="s">
        <v>219</v>
      </c>
      <c r="D315">
        <v>1</v>
      </c>
    </row>
    <row r="316" spans="1:4" x14ac:dyDescent="0.2">
      <c r="A316" t="s">
        <v>29</v>
      </c>
      <c r="B316" t="s">
        <v>4</v>
      </c>
      <c r="C316" t="s">
        <v>225</v>
      </c>
      <c r="D316" t="s">
        <v>225</v>
      </c>
    </row>
    <row r="317" spans="1:4" x14ac:dyDescent="0.2">
      <c r="A317" t="s">
        <v>29</v>
      </c>
      <c r="B317" t="s">
        <v>217</v>
      </c>
      <c r="C317" t="s">
        <v>219</v>
      </c>
      <c r="D317">
        <v>1</v>
      </c>
    </row>
    <row r="318" spans="1:4" x14ac:dyDescent="0.2">
      <c r="A318" t="s">
        <v>29</v>
      </c>
      <c r="B318" t="s">
        <v>212</v>
      </c>
      <c r="C318" t="s">
        <v>225</v>
      </c>
      <c r="D318" t="s">
        <v>225</v>
      </c>
    </row>
    <row r="319" spans="1:4" x14ac:dyDescent="0.2">
      <c r="A319" t="s">
        <v>29</v>
      </c>
      <c r="B319" t="s">
        <v>213</v>
      </c>
      <c r="C319" t="s">
        <v>219</v>
      </c>
      <c r="D319">
        <v>1</v>
      </c>
    </row>
    <row r="320" spans="1:4" x14ac:dyDescent="0.2">
      <c r="A320" t="s">
        <v>29</v>
      </c>
      <c r="B320" t="s">
        <v>214</v>
      </c>
      <c r="C320" t="s">
        <v>222</v>
      </c>
      <c r="D320">
        <v>0.25</v>
      </c>
    </row>
    <row r="321" spans="1:4" x14ac:dyDescent="0.2">
      <c r="A321" t="s">
        <v>44</v>
      </c>
      <c r="B321" t="s">
        <v>215</v>
      </c>
      <c r="C321" t="s">
        <v>225</v>
      </c>
      <c r="D321" t="s">
        <v>225</v>
      </c>
    </row>
    <row r="322" spans="1:4" x14ac:dyDescent="0.2">
      <c r="A322" t="s">
        <v>44</v>
      </c>
      <c r="B322" t="s">
        <v>210</v>
      </c>
      <c r="C322" t="s">
        <v>222</v>
      </c>
      <c r="D322">
        <v>0.25</v>
      </c>
    </row>
    <row r="323" spans="1:4" x14ac:dyDescent="0.2">
      <c r="A323" t="s">
        <v>44</v>
      </c>
      <c r="B323" t="s">
        <v>218</v>
      </c>
      <c r="C323" t="s">
        <v>221</v>
      </c>
      <c r="D323">
        <v>0.5</v>
      </c>
    </row>
    <row r="324" spans="1:4" x14ac:dyDescent="0.2">
      <c r="A324" t="s">
        <v>44</v>
      </c>
      <c r="B324" t="s">
        <v>209</v>
      </c>
      <c r="C324" t="s">
        <v>219</v>
      </c>
      <c r="D324">
        <v>1</v>
      </c>
    </row>
    <row r="325" spans="1:4" x14ac:dyDescent="0.2">
      <c r="A325" t="s">
        <v>44</v>
      </c>
      <c r="B325" t="s">
        <v>211</v>
      </c>
      <c r="C325" t="s">
        <v>222</v>
      </c>
      <c r="D325">
        <v>0.25</v>
      </c>
    </row>
    <row r="326" spans="1:4" x14ac:dyDescent="0.2">
      <c r="A326" t="s">
        <v>44</v>
      </c>
      <c r="B326" t="s">
        <v>216</v>
      </c>
      <c r="C326" t="s">
        <v>219</v>
      </c>
      <c r="D326">
        <v>1</v>
      </c>
    </row>
    <row r="327" spans="1:4" x14ac:dyDescent="0.2">
      <c r="A327" t="s">
        <v>44</v>
      </c>
      <c r="B327" t="s">
        <v>4</v>
      </c>
      <c r="C327" t="s">
        <v>225</v>
      </c>
      <c r="D327" t="s">
        <v>225</v>
      </c>
    </row>
    <row r="328" spans="1:4" x14ac:dyDescent="0.2">
      <c r="A328" t="s">
        <v>44</v>
      </c>
      <c r="B328" t="s">
        <v>217</v>
      </c>
      <c r="C328" t="s">
        <v>220</v>
      </c>
      <c r="D328">
        <v>0.75</v>
      </c>
    </row>
    <row r="329" spans="1:4" x14ac:dyDescent="0.2">
      <c r="A329" t="s">
        <v>44</v>
      </c>
      <c r="B329" t="s">
        <v>212</v>
      </c>
      <c r="C329" t="s">
        <v>222</v>
      </c>
      <c r="D329">
        <v>0.25</v>
      </c>
    </row>
    <row r="330" spans="1:4" x14ac:dyDescent="0.2">
      <c r="A330" t="s">
        <v>44</v>
      </c>
      <c r="B330" t="s">
        <v>213</v>
      </c>
      <c r="C330" t="s">
        <v>221</v>
      </c>
      <c r="D330">
        <v>0.5</v>
      </c>
    </row>
    <row r="331" spans="1:4" x14ac:dyDescent="0.2">
      <c r="A331" t="s">
        <v>44</v>
      </c>
      <c r="B331" t="s">
        <v>214</v>
      </c>
      <c r="C331" t="s">
        <v>222</v>
      </c>
      <c r="D331">
        <v>0.25</v>
      </c>
    </row>
    <row r="332" spans="1:4" x14ac:dyDescent="0.2">
      <c r="A332" t="s">
        <v>45</v>
      </c>
      <c r="B332" t="s">
        <v>215</v>
      </c>
      <c r="C332" t="s">
        <v>225</v>
      </c>
      <c r="D332" t="s">
        <v>225</v>
      </c>
    </row>
    <row r="333" spans="1:4" x14ac:dyDescent="0.2">
      <c r="A333" t="s">
        <v>45</v>
      </c>
      <c r="B333" t="s">
        <v>210</v>
      </c>
      <c r="C333" t="s">
        <v>222</v>
      </c>
      <c r="D333">
        <v>0.25</v>
      </c>
    </row>
    <row r="334" spans="1:4" x14ac:dyDescent="0.2">
      <c r="A334" t="s">
        <v>45</v>
      </c>
      <c r="B334" t="s">
        <v>218</v>
      </c>
      <c r="C334" t="s">
        <v>221</v>
      </c>
      <c r="D334">
        <v>0.5</v>
      </c>
    </row>
    <row r="335" spans="1:4" x14ac:dyDescent="0.2">
      <c r="A335" t="s">
        <v>45</v>
      </c>
      <c r="B335" t="s">
        <v>209</v>
      </c>
      <c r="C335" t="s">
        <v>219</v>
      </c>
      <c r="D335">
        <v>1</v>
      </c>
    </row>
    <row r="336" spans="1:4" x14ac:dyDescent="0.2">
      <c r="A336" t="s">
        <v>45</v>
      </c>
      <c r="B336" t="s">
        <v>211</v>
      </c>
      <c r="C336" t="s">
        <v>222</v>
      </c>
      <c r="D336">
        <v>0.25</v>
      </c>
    </row>
    <row r="337" spans="1:4" x14ac:dyDescent="0.2">
      <c r="A337" t="s">
        <v>45</v>
      </c>
      <c r="B337" t="s">
        <v>216</v>
      </c>
      <c r="C337" t="s">
        <v>219</v>
      </c>
      <c r="D337">
        <v>1</v>
      </c>
    </row>
    <row r="338" spans="1:4" x14ac:dyDescent="0.2">
      <c r="A338" t="s">
        <v>45</v>
      </c>
      <c r="B338" t="s">
        <v>4</v>
      </c>
      <c r="C338" t="s">
        <v>225</v>
      </c>
      <c r="D338" t="s">
        <v>225</v>
      </c>
    </row>
    <row r="339" spans="1:4" x14ac:dyDescent="0.2">
      <c r="A339" t="s">
        <v>45</v>
      </c>
      <c r="B339" t="s">
        <v>217</v>
      </c>
      <c r="C339" t="s">
        <v>221</v>
      </c>
      <c r="D339">
        <v>0.5</v>
      </c>
    </row>
    <row r="340" spans="1:4" x14ac:dyDescent="0.2">
      <c r="A340" t="s">
        <v>45</v>
      </c>
      <c r="B340" t="s">
        <v>212</v>
      </c>
      <c r="C340" t="s">
        <v>222</v>
      </c>
      <c r="D340">
        <v>0.25</v>
      </c>
    </row>
    <row r="341" spans="1:4" x14ac:dyDescent="0.2">
      <c r="A341" t="s">
        <v>45</v>
      </c>
      <c r="B341" t="s">
        <v>213</v>
      </c>
      <c r="C341" t="s">
        <v>219</v>
      </c>
      <c r="D341">
        <v>1</v>
      </c>
    </row>
    <row r="342" spans="1:4" x14ac:dyDescent="0.2">
      <c r="A342" t="s">
        <v>45</v>
      </c>
      <c r="B342" t="s">
        <v>214</v>
      </c>
      <c r="C342" t="s">
        <v>222</v>
      </c>
      <c r="D342">
        <v>0.25</v>
      </c>
    </row>
    <row r="343" spans="1:4" x14ac:dyDescent="0.2">
      <c r="A343" t="s">
        <v>46</v>
      </c>
      <c r="B343" t="s">
        <v>215</v>
      </c>
      <c r="C343" t="s">
        <v>225</v>
      </c>
      <c r="D343" t="s">
        <v>225</v>
      </c>
    </row>
    <row r="344" spans="1:4" x14ac:dyDescent="0.2">
      <c r="A344" t="s">
        <v>46</v>
      </c>
      <c r="B344" t="s">
        <v>210</v>
      </c>
      <c r="C344" t="s">
        <v>222</v>
      </c>
      <c r="D344">
        <v>0.25</v>
      </c>
    </row>
    <row r="345" spans="1:4" x14ac:dyDescent="0.2">
      <c r="A345" t="s">
        <v>46</v>
      </c>
      <c r="B345" t="s">
        <v>218</v>
      </c>
      <c r="C345" t="s">
        <v>221</v>
      </c>
      <c r="D345">
        <v>0.5</v>
      </c>
    </row>
    <row r="346" spans="1:4" x14ac:dyDescent="0.2">
      <c r="A346" t="s">
        <v>46</v>
      </c>
      <c r="B346" t="s">
        <v>209</v>
      </c>
      <c r="C346" t="s">
        <v>221</v>
      </c>
      <c r="D346">
        <v>0.5</v>
      </c>
    </row>
    <row r="347" spans="1:4" x14ac:dyDescent="0.2">
      <c r="A347" t="s">
        <v>46</v>
      </c>
      <c r="B347" t="s">
        <v>211</v>
      </c>
      <c r="C347" t="s">
        <v>220</v>
      </c>
      <c r="D347">
        <v>0.75</v>
      </c>
    </row>
    <row r="348" spans="1:4" x14ac:dyDescent="0.2">
      <c r="A348" t="s">
        <v>46</v>
      </c>
      <c r="B348" t="s">
        <v>216</v>
      </c>
      <c r="C348" t="s">
        <v>219</v>
      </c>
      <c r="D348">
        <v>1</v>
      </c>
    </row>
    <row r="349" spans="1:4" x14ac:dyDescent="0.2">
      <c r="A349" t="s">
        <v>46</v>
      </c>
      <c r="B349" t="s">
        <v>4</v>
      </c>
      <c r="C349" t="s">
        <v>225</v>
      </c>
      <c r="D349" t="s">
        <v>225</v>
      </c>
    </row>
    <row r="350" spans="1:4" x14ac:dyDescent="0.2">
      <c r="A350" t="s">
        <v>46</v>
      </c>
      <c r="B350" t="s">
        <v>217</v>
      </c>
      <c r="C350" t="s">
        <v>220</v>
      </c>
      <c r="D350">
        <v>0.75</v>
      </c>
    </row>
    <row r="351" spans="1:4" x14ac:dyDescent="0.2">
      <c r="A351" t="s">
        <v>46</v>
      </c>
      <c r="B351" t="s">
        <v>212</v>
      </c>
      <c r="C351" t="s">
        <v>222</v>
      </c>
      <c r="D351">
        <v>0.25</v>
      </c>
    </row>
    <row r="352" spans="1:4" x14ac:dyDescent="0.2">
      <c r="A352" t="s">
        <v>46</v>
      </c>
      <c r="B352" t="s">
        <v>213</v>
      </c>
      <c r="C352" t="s">
        <v>221</v>
      </c>
      <c r="D352">
        <v>0.5</v>
      </c>
    </row>
    <row r="353" spans="1:4" x14ac:dyDescent="0.2">
      <c r="A353" t="s">
        <v>46</v>
      </c>
      <c r="B353" t="s">
        <v>214</v>
      </c>
      <c r="C353" t="s">
        <v>222</v>
      </c>
      <c r="D353">
        <v>0.25</v>
      </c>
    </row>
    <row r="354" spans="1:4" x14ac:dyDescent="0.2">
      <c r="A354" t="s">
        <v>47</v>
      </c>
      <c r="B354" t="s">
        <v>215</v>
      </c>
      <c r="C354" t="s">
        <v>225</v>
      </c>
      <c r="D354" t="s">
        <v>225</v>
      </c>
    </row>
    <row r="355" spans="1:4" x14ac:dyDescent="0.2">
      <c r="A355" t="s">
        <v>47</v>
      </c>
      <c r="B355" t="s">
        <v>210</v>
      </c>
      <c r="C355" t="s">
        <v>222</v>
      </c>
      <c r="D355">
        <v>0.25</v>
      </c>
    </row>
    <row r="356" spans="1:4" x14ac:dyDescent="0.2">
      <c r="A356" t="s">
        <v>47</v>
      </c>
      <c r="B356" t="s">
        <v>218</v>
      </c>
      <c r="C356" t="s">
        <v>225</v>
      </c>
      <c r="D356" t="s">
        <v>225</v>
      </c>
    </row>
    <row r="357" spans="1:4" x14ac:dyDescent="0.2">
      <c r="A357" t="s">
        <v>47</v>
      </c>
      <c r="B357" t="s">
        <v>209</v>
      </c>
      <c r="C357" t="s">
        <v>225</v>
      </c>
      <c r="D357" t="s">
        <v>225</v>
      </c>
    </row>
    <row r="358" spans="1:4" x14ac:dyDescent="0.2">
      <c r="A358" t="s">
        <v>47</v>
      </c>
      <c r="B358" t="s">
        <v>211</v>
      </c>
      <c r="C358" t="s">
        <v>219</v>
      </c>
      <c r="D358">
        <v>1</v>
      </c>
    </row>
    <row r="359" spans="1:4" x14ac:dyDescent="0.2">
      <c r="A359" t="s">
        <v>47</v>
      </c>
      <c r="B359" t="s">
        <v>216</v>
      </c>
      <c r="C359" t="s">
        <v>219</v>
      </c>
      <c r="D359">
        <v>1</v>
      </c>
    </row>
    <row r="360" spans="1:4" x14ac:dyDescent="0.2">
      <c r="A360" t="s">
        <v>47</v>
      </c>
      <c r="B360" t="s">
        <v>4</v>
      </c>
      <c r="C360" t="s">
        <v>225</v>
      </c>
      <c r="D360" t="s">
        <v>225</v>
      </c>
    </row>
    <row r="361" spans="1:4" x14ac:dyDescent="0.2">
      <c r="A361" t="s">
        <v>47</v>
      </c>
      <c r="B361" t="s">
        <v>217</v>
      </c>
      <c r="C361" t="s">
        <v>220</v>
      </c>
      <c r="D361">
        <v>0.75</v>
      </c>
    </row>
    <row r="362" spans="1:4" x14ac:dyDescent="0.2">
      <c r="A362" t="s">
        <v>47</v>
      </c>
      <c r="B362" t="s">
        <v>212</v>
      </c>
      <c r="C362" t="s">
        <v>225</v>
      </c>
      <c r="D362" t="s">
        <v>225</v>
      </c>
    </row>
    <row r="363" spans="1:4" x14ac:dyDescent="0.2">
      <c r="A363" t="s">
        <v>47</v>
      </c>
      <c r="B363" t="s">
        <v>213</v>
      </c>
      <c r="C363" t="s">
        <v>221</v>
      </c>
      <c r="D363">
        <v>0.5</v>
      </c>
    </row>
    <row r="364" spans="1:4" x14ac:dyDescent="0.2">
      <c r="A364" t="s">
        <v>47</v>
      </c>
      <c r="B364" t="s">
        <v>214</v>
      </c>
      <c r="C364" t="s">
        <v>222</v>
      </c>
      <c r="D364">
        <v>0.25</v>
      </c>
    </row>
    <row r="365" spans="1:4" x14ac:dyDescent="0.2">
      <c r="A365" t="s">
        <v>49</v>
      </c>
      <c r="B365" t="s">
        <v>215</v>
      </c>
      <c r="C365" t="s">
        <v>225</v>
      </c>
      <c r="D365" t="s">
        <v>225</v>
      </c>
    </row>
    <row r="366" spans="1:4" x14ac:dyDescent="0.2">
      <c r="A366" t="s">
        <v>49</v>
      </c>
      <c r="B366" t="s">
        <v>210</v>
      </c>
      <c r="C366" t="s">
        <v>222</v>
      </c>
      <c r="D366">
        <v>0.25</v>
      </c>
    </row>
    <row r="367" spans="1:4" x14ac:dyDescent="0.2">
      <c r="A367" t="s">
        <v>49</v>
      </c>
      <c r="B367" t="s">
        <v>218</v>
      </c>
      <c r="C367" t="s">
        <v>220</v>
      </c>
      <c r="D367">
        <v>0.75</v>
      </c>
    </row>
    <row r="368" spans="1:4" x14ac:dyDescent="0.2">
      <c r="A368" t="s">
        <v>49</v>
      </c>
      <c r="B368" t="s">
        <v>209</v>
      </c>
      <c r="C368" t="s">
        <v>225</v>
      </c>
      <c r="D368" t="s">
        <v>225</v>
      </c>
    </row>
    <row r="369" spans="1:4" x14ac:dyDescent="0.2">
      <c r="A369" t="s">
        <v>49</v>
      </c>
      <c r="B369" t="s">
        <v>211</v>
      </c>
      <c r="C369" t="s">
        <v>222</v>
      </c>
      <c r="D369">
        <v>0.25</v>
      </c>
    </row>
    <row r="370" spans="1:4" x14ac:dyDescent="0.2">
      <c r="A370" t="s">
        <v>49</v>
      </c>
      <c r="B370" t="s">
        <v>216</v>
      </c>
      <c r="C370" t="s">
        <v>219</v>
      </c>
      <c r="D370">
        <v>1</v>
      </c>
    </row>
    <row r="371" spans="1:4" x14ac:dyDescent="0.2">
      <c r="A371" t="s">
        <v>49</v>
      </c>
      <c r="B371" t="s">
        <v>4</v>
      </c>
      <c r="C371" t="s">
        <v>225</v>
      </c>
      <c r="D371" t="s">
        <v>225</v>
      </c>
    </row>
    <row r="372" spans="1:4" x14ac:dyDescent="0.2">
      <c r="A372" t="s">
        <v>49</v>
      </c>
      <c r="B372" t="s">
        <v>217</v>
      </c>
      <c r="C372" t="s">
        <v>220</v>
      </c>
      <c r="D372">
        <v>0.75</v>
      </c>
    </row>
    <row r="373" spans="1:4" x14ac:dyDescent="0.2">
      <c r="A373" t="s">
        <v>49</v>
      </c>
      <c r="B373" t="s">
        <v>212</v>
      </c>
      <c r="C373" t="s">
        <v>225</v>
      </c>
      <c r="D373" t="s">
        <v>225</v>
      </c>
    </row>
    <row r="374" spans="1:4" x14ac:dyDescent="0.2">
      <c r="A374" t="s">
        <v>49</v>
      </c>
      <c r="B374" t="s">
        <v>213</v>
      </c>
      <c r="C374" t="s">
        <v>219</v>
      </c>
      <c r="D374">
        <v>1</v>
      </c>
    </row>
    <row r="375" spans="1:4" x14ac:dyDescent="0.2">
      <c r="A375" t="s">
        <v>49</v>
      </c>
      <c r="B375" t="s">
        <v>214</v>
      </c>
      <c r="C375" t="s">
        <v>222</v>
      </c>
      <c r="D375">
        <v>0.25</v>
      </c>
    </row>
    <row r="376" spans="1:4" x14ac:dyDescent="0.2">
      <c r="A376" t="s">
        <v>48</v>
      </c>
      <c r="B376" t="s">
        <v>215</v>
      </c>
      <c r="C376" t="s">
        <v>225</v>
      </c>
      <c r="D376" t="s">
        <v>225</v>
      </c>
    </row>
    <row r="377" spans="1:4" x14ac:dyDescent="0.2">
      <c r="A377" t="s">
        <v>48</v>
      </c>
      <c r="B377" t="s">
        <v>210</v>
      </c>
      <c r="C377" t="s">
        <v>222</v>
      </c>
      <c r="D377">
        <v>0.25</v>
      </c>
    </row>
    <row r="378" spans="1:4" x14ac:dyDescent="0.2">
      <c r="A378" t="s">
        <v>48</v>
      </c>
      <c r="B378" t="s">
        <v>218</v>
      </c>
      <c r="C378" t="s">
        <v>219</v>
      </c>
      <c r="D378">
        <v>1</v>
      </c>
    </row>
    <row r="379" spans="1:4" x14ac:dyDescent="0.2">
      <c r="A379" t="s">
        <v>48</v>
      </c>
      <c r="B379" t="s">
        <v>209</v>
      </c>
      <c r="C379" t="s">
        <v>220</v>
      </c>
      <c r="D379">
        <v>0.75</v>
      </c>
    </row>
    <row r="380" spans="1:4" x14ac:dyDescent="0.2">
      <c r="A380" t="s">
        <v>48</v>
      </c>
      <c r="B380" t="s">
        <v>211</v>
      </c>
      <c r="C380" t="s">
        <v>222</v>
      </c>
      <c r="D380">
        <v>0.25</v>
      </c>
    </row>
    <row r="381" spans="1:4" x14ac:dyDescent="0.2">
      <c r="A381" t="s">
        <v>48</v>
      </c>
      <c r="B381" t="s">
        <v>216</v>
      </c>
      <c r="C381" t="s">
        <v>219</v>
      </c>
      <c r="D381">
        <v>1</v>
      </c>
    </row>
    <row r="382" spans="1:4" x14ac:dyDescent="0.2">
      <c r="A382" t="s">
        <v>48</v>
      </c>
      <c r="B382" t="s">
        <v>4</v>
      </c>
      <c r="C382" t="s">
        <v>225</v>
      </c>
      <c r="D382" t="s">
        <v>225</v>
      </c>
    </row>
    <row r="383" spans="1:4" x14ac:dyDescent="0.2">
      <c r="A383" t="s">
        <v>48</v>
      </c>
      <c r="B383" t="s">
        <v>217</v>
      </c>
      <c r="C383" t="s">
        <v>219</v>
      </c>
      <c r="D383">
        <v>1</v>
      </c>
    </row>
    <row r="384" spans="1:4" x14ac:dyDescent="0.2">
      <c r="A384" t="s">
        <v>48</v>
      </c>
      <c r="B384" t="s">
        <v>212</v>
      </c>
      <c r="C384" t="s">
        <v>225</v>
      </c>
      <c r="D384" t="s">
        <v>225</v>
      </c>
    </row>
    <row r="385" spans="1:4" x14ac:dyDescent="0.2">
      <c r="A385" t="s">
        <v>48</v>
      </c>
      <c r="B385" t="s">
        <v>213</v>
      </c>
      <c r="C385" t="s">
        <v>219</v>
      </c>
      <c r="D385">
        <v>1</v>
      </c>
    </row>
    <row r="386" spans="1:4" x14ac:dyDescent="0.2">
      <c r="A386" t="s">
        <v>48</v>
      </c>
      <c r="B386" t="s">
        <v>214</v>
      </c>
      <c r="C386" t="s">
        <v>222</v>
      </c>
      <c r="D386">
        <v>0.25</v>
      </c>
    </row>
    <row r="387" spans="1:4" x14ac:dyDescent="0.2">
      <c r="A387" t="s">
        <v>50</v>
      </c>
      <c r="B387" t="s">
        <v>215</v>
      </c>
      <c r="C387" t="s">
        <v>225</v>
      </c>
      <c r="D387" t="s">
        <v>225</v>
      </c>
    </row>
    <row r="388" spans="1:4" x14ac:dyDescent="0.2">
      <c r="A388" t="s">
        <v>50</v>
      </c>
      <c r="B388" t="s">
        <v>210</v>
      </c>
      <c r="C388" t="s">
        <v>222</v>
      </c>
      <c r="D388">
        <v>0.25</v>
      </c>
    </row>
    <row r="389" spans="1:4" x14ac:dyDescent="0.2">
      <c r="A389" t="s">
        <v>50</v>
      </c>
      <c r="B389" t="s">
        <v>218</v>
      </c>
      <c r="C389" t="s">
        <v>221</v>
      </c>
      <c r="D389">
        <v>0.5</v>
      </c>
    </row>
    <row r="390" spans="1:4" x14ac:dyDescent="0.2">
      <c r="A390" t="s">
        <v>50</v>
      </c>
      <c r="B390" t="s">
        <v>209</v>
      </c>
      <c r="C390" t="s">
        <v>225</v>
      </c>
      <c r="D390" t="s">
        <v>225</v>
      </c>
    </row>
    <row r="391" spans="1:4" x14ac:dyDescent="0.2">
      <c r="A391" t="s">
        <v>50</v>
      </c>
      <c r="B391" t="s">
        <v>211</v>
      </c>
      <c r="C391" t="s">
        <v>221</v>
      </c>
      <c r="D391">
        <v>0.5</v>
      </c>
    </row>
    <row r="392" spans="1:4" x14ac:dyDescent="0.2">
      <c r="A392" t="s">
        <v>50</v>
      </c>
      <c r="B392" t="s">
        <v>216</v>
      </c>
      <c r="C392" t="s">
        <v>220</v>
      </c>
      <c r="D392">
        <v>0.75</v>
      </c>
    </row>
    <row r="393" spans="1:4" x14ac:dyDescent="0.2">
      <c r="A393" t="s">
        <v>50</v>
      </c>
      <c r="B393" t="s">
        <v>4</v>
      </c>
      <c r="C393" t="s">
        <v>225</v>
      </c>
      <c r="D393" t="s">
        <v>225</v>
      </c>
    </row>
    <row r="394" spans="1:4" x14ac:dyDescent="0.2">
      <c r="A394" t="s">
        <v>50</v>
      </c>
      <c r="B394" t="s">
        <v>217</v>
      </c>
      <c r="C394" t="s">
        <v>220</v>
      </c>
      <c r="D394">
        <v>0.75</v>
      </c>
    </row>
    <row r="395" spans="1:4" x14ac:dyDescent="0.2">
      <c r="A395" t="s">
        <v>50</v>
      </c>
      <c r="B395" t="s">
        <v>212</v>
      </c>
      <c r="C395" t="s">
        <v>225</v>
      </c>
      <c r="D395" t="s">
        <v>225</v>
      </c>
    </row>
    <row r="396" spans="1:4" x14ac:dyDescent="0.2">
      <c r="A396" t="s">
        <v>50</v>
      </c>
      <c r="B396" t="s">
        <v>213</v>
      </c>
      <c r="C396" t="s">
        <v>221</v>
      </c>
      <c r="D396">
        <v>0.5</v>
      </c>
    </row>
    <row r="397" spans="1:4" x14ac:dyDescent="0.2">
      <c r="A397" t="s">
        <v>50</v>
      </c>
      <c r="B397" t="s">
        <v>214</v>
      </c>
      <c r="C397" t="s">
        <v>222</v>
      </c>
      <c r="D397">
        <v>0.25</v>
      </c>
    </row>
    <row r="398" spans="1:4" x14ac:dyDescent="0.2">
      <c r="A398" t="s">
        <v>51</v>
      </c>
      <c r="B398" t="s">
        <v>215</v>
      </c>
      <c r="C398" t="s">
        <v>225</v>
      </c>
      <c r="D398" t="s">
        <v>225</v>
      </c>
    </row>
    <row r="399" spans="1:4" x14ac:dyDescent="0.2">
      <c r="A399" t="s">
        <v>51</v>
      </c>
      <c r="B399" t="s">
        <v>210</v>
      </c>
      <c r="C399" t="s">
        <v>222</v>
      </c>
      <c r="D399">
        <v>0.25</v>
      </c>
    </row>
    <row r="400" spans="1:4" x14ac:dyDescent="0.2">
      <c r="A400" t="s">
        <v>51</v>
      </c>
      <c r="B400" t="s">
        <v>218</v>
      </c>
      <c r="C400" t="s">
        <v>220</v>
      </c>
      <c r="D400">
        <v>0.75</v>
      </c>
    </row>
    <row r="401" spans="1:4" x14ac:dyDescent="0.2">
      <c r="A401" t="s">
        <v>51</v>
      </c>
      <c r="B401" t="s">
        <v>209</v>
      </c>
      <c r="C401" t="s">
        <v>220</v>
      </c>
      <c r="D401">
        <v>0.75</v>
      </c>
    </row>
    <row r="402" spans="1:4" x14ac:dyDescent="0.2">
      <c r="A402" t="s">
        <v>51</v>
      </c>
      <c r="B402" t="s">
        <v>211</v>
      </c>
      <c r="C402" t="s">
        <v>222</v>
      </c>
      <c r="D402">
        <v>0.25</v>
      </c>
    </row>
    <row r="403" spans="1:4" x14ac:dyDescent="0.2">
      <c r="A403" t="s">
        <v>51</v>
      </c>
      <c r="B403" t="s">
        <v>216</v>
      </c>
      <c r="C403" t="s">
        <v>219</v>
      </c>
      <c r="D403">
        <v>1</v>
      </c>
    </row>
    <row r="404" spans="1:4" x14ac:dyDescent="0.2">
      <c r="A404" t="s">
        <v>51</v>
      </c>
      <c r="B404" t="s">
        <v>4</v>
      </c>
      <c r="C404" t="s">
        <v>225</v>
      </c>
      <c r="D404" t="s">
        <v>225</v>
      </c>
    </row>
    <row r="405" spans="1:4" x14ac:dyDescent="0.2">
      <c r="A405" t="s">
        <v>51</v>
      </c>
      <c r="B405" t="s">
        <v>217</v>
      </c>
      <c r="C405" t="s">
        <v>220</v>
      </c>
      <c r="D405">
        <v>0.75</v>
      </c>
    </row>
    <row r="406" spans="1:4" x14ac:dyDescent="0.2">
      <c r="A406" t="s">
        <v>51</v>
      </c>
      <c r="B406" t="s">
        <v>212</v>
      </c>
      <c r="C406" t="s">
        <v>221</v>
      </c>
      <c r="D406">
        <v>0.5</v>
      </c>
    </row>
    <row r="407" spans="1:4" x14ac:dyDescent="0.2">
      <c r="A407" t="s">
        <v>51</v>
      </c>
      <c r="B407" t="s">
        <v>213</v>
      </c>
      <c r="C407" t="s">
        <v>221</v>
      </c>
      <c r="D407">
        <v>0.5</v>
      </c>
    </row>
    <row r="408" spans="1:4" x14ac:dyDescent="0.2">
      <c r="A408" t="s">
        <v>51</v>
      </c>
      <c r="B408" t="s">
        <v>214</v>
      </c>
      <c r="C408" t="s">
        <v>222</v>
      </c>
      <c r="D408">
        <v>0.25</v>
      </c>
    </row>
    <row r="409" spans="1:4" x14ac:dyDescent="0.2">
      <c r="A409" t="s">
        <v>52</v>
      </c>
      <c r="B409" t="s">
        <v>215</v>
      </c>
      <c r="C409" t="s">
        <v>225</v>
      </c>
      <c r="D409" t="s">
        <v>225</v>
      </c>
    </row>
    <row r="410" spans="1:4" x14ac:dyDescent="0.2">
      <c r="A410" t="s">
        <v>52</v>
      </c>
      <c r="B410" t="s">
        <v>210</v>
      </c>
      <c r="C410" t="s">
        <v>222</v>
      </c>
      <c r="D410">
        <v>0.25</v>
      </c>
    </row>
    <row r="411" spans="1:4" x14ac:dyDescent="0.2">
      <c r="A411" t="s">
        <v>52</v>
      </c>
      <c r="B411" t="s">
        <v>218</v>
      </c>
      <c r="C411" t="s">
        <v>220</v>
      </c>
      <c r="D411">
        <v>0.75</v>
      </c>
    </row>
    <row r="412" spans="1:4" x14ac:dyDescent="0.2">
      <c r="A412" t="s">
        <v>52</v>
      </c>
      <c r="B412" t="s">
        <v>209</v>
      </c>
      <c r="C412" t="s">
        <v>219</v>
      </c>
      <c r="D412">
        <v>1</v>
      </c>
    </row>
    <row r="413" spans="1:4" x14ac:dyDescent="0.2">
      <c r="A413" t="s">
        <v>52</v>
      </c>
      <c r="B413" t="s">
        <v>211</v>
      </c>
      <c r="C413" t="s">
        <v>221</v>
      </c>
      <c r="D413">
        <v>0.5</v>
      </c>
    </row>
    <row r="414" spans="1:4" x14ac:dyDescent="0.2">
      <c r="A414" t="s">
        <v>52</v>
      </c>
      <c r="B414" t="s">
        <v>216</v>
      </c>
      <c r="C414" t="s">
        <v>225</v>
      </c>
      <c r="D414" t="s">
        <v>225</v>
      </c>
    </row>
    <row r="415" spans="1:4" x14ac:dyDescent="0.2">
      <c r="A415" t="s">
        <v>52</v>
      </c>
      <c r="B415" t="s">
        <v>4</v>
      </c>
      <c r="C415" t="s">
        <v>225</v>
      </c>
      <c r="D415" t="s">
        <v>225</v>
      </c>
    </row>
    <row r="416" spans="1:4" x14ac:dyDescent="0.2">
      <c r="A416" t="s">
        <v>52</v>
      </c>
      <c r="B416" t="s">
        <v>217</v>
      </c>
      <c r="C416" t="s">
        <v>220</v>
      </c>
      <c r="D416">
        <v>0.75</v>
      </c>
    </row>
    <row r="417" spans="1:4" x14ac:dyDescent="0.2">
      <c r="A417" t="s">
        <v>52</v>
      </c>
      <c r="B417" t="s">
        <v>212</v>
      </c>
      <c r="C417" t="s">
        <v>222</v>
      </c>
      <c r="D417">
        <v>0.25</v>
      </c>
    </row>
    <row r="418" spans="1:4" x14ac:dyDescent="0.2">
      <c r="A418" t="s">
        <v>52</v>
      </c>
      <c r="B418" t="s">
        <v>213</v>
      </c>
      <c r="C418" t="s">
        <v>219</v>
      </c>
      <c r="D418">
        <v>1</v>
      </c>
    </row>
    <row r="419" spans="1:4" x14ac:dyDescent="0.2">
      <c r="A419" t="s">
        <v>52</v>
      </c>
      <c r="B419" t="s">
        <v>214</v>
      </c>
      <c r="C419" t="s">
        <v>222</v>
      </c>
      <c r="D419">
        <v>0.25</v>
      </c>
    </row>
    <row r="420" spans="1:4" x14ac:dyDescent="0.2">
      <c r="A420" t="s">
        <v>53</v>
      </c>
      <c r="B420" t="s">
        <v>215</v>
      </c>
      <c r="C420" t="s">
        <v>225</v>
      </c>
      <c r="D420" t="s">
        <v>225</v>
      </c>
    </row>
    <row r="421" spans="1:4" x14ac:dyDescent="0.2">
      <c r="A421" t="s">
        <v>53</v>
      </c>
      <c r="B421" t="s">
        <v>210</v>
      </c>
      <c r="C421" t="s">
        <v>222</v>
      </c>
      <c r="D421">
        <v>0.25</v>
      </c>
    </row>
    <row r="422" spans="1:4" x14ac:dyDescent="0.2">
      <c r="A422" t="s">
        <v>53</v>
      </c>
      <c r="B422" t="s">
        <v>218</v>
      </c>
      <c r="C422" t="s">
        <v>221</v>
      </c>
      <c r="D422">
        <v>0.5</v>
      </c>
    </row>
    <row r="423" spans="1:4" x14ac:dyDescent="0.2">
      <c r="A423" t="s">
        <v>53</v>
      </c>
      <c r="B423" t="s">
        <v>209</v>
      </c>
      <c r="C423" t="s">
        <v>220</v>
      </c>
      <c r="D423">
        <v>0.75</v>
      </c>
    </row>
    <row r="424" spans="1:4" x14ac:dyDescent="0.2">
      <c r="A424" t="s">
        <v>53</v>
      </c>
      <c r="B424" t="s">
        <v>211</v>
      </c>
      <c r="C424" t="s">
        <v>221</v>
      </c>
      <c r="D424">
        <v>0.5</v>
      </c>
    </row>
    <row r="425" spans="1:4" x14ac:dyDescent="0.2">
      <c r="A425" t="s">
        <v>53</v>
      </c>
      <c r="B425" t="s">
        <v>216</v>
      </c>
      <c r="C425" t="s">
        <v>219</v>
      </c>
      <c r="D425">
        <v>1</v>
      </c>
    </row>
    <row r="426" spans="1:4" x14ac:dyDescent="0.2">
      <c r="A426" t="s">
        <v>53</v>
      </c>
      <c r="B426" t="s">
        <v>4</v>
      </c>
      <c r="C426" t="s">
        <v>225</v>
      </c>
      <c r="D426" t="s">
        <v>225</v>
      </c>
    </row>
    <row r="427" spans="1:4" x14ac:dyDescent="0.2">
      <c r="A427" t="s">
        <v>53</v>
      </c>
      <c r="B427" t="s">
        <v>217</v>
      </c>
      <c r="C427" t="s">
        <v>220</v>
      </c>
      <c r="D427">
        <v>0.75</v>
      </c>
    </row>
    <row r="428" spans="1:4" x14ac:dyDescent="0.2">
      <c r="A428" t="s">
        <v>53</v>
      </c>
      <c r="B428" t="s">
        <v>212</v>
      </c>
      <c r="C428" t="s">
        <v>225</v>
      </c>
      <c r="D428" t="s">
        <v>225</v>
      </c>
    </row>
    <row r="429" spans="1:4" x14ac:dyDescent="0.2">
      <c r="A429" t="s">
        <v>53</v>
      </c>
      <c r="B429" t="s">
        <v>213</v>
      </c>
      <c r="C429" t="s">
        <v>221</v>
      </c>
      <c r="D429">
        <v>0.5</v>
      </c>
    </row>
    <row r="430" spans="1:4" x14ac:dyDescent="0.2">
      <c r="A430" t="s">
        <v>53</v>
      </c>
      <c r="B430" t="s">
        <v>214</v>
      </c>
      <c r="C430" t="s">
        <v>222</v>
      </c>
      <c r="D430">
        <v>0.25</v>
      </c>
    </row>
    <row r="431" spans="1:4" x14ac:dyDescent="0.2">
      <c r="A431" t="s">
        <v>54</v>
      </c>
      <c r="B431" t="s">
        <v>215</v>
      </c>
      <c r="C431" t="s">
        <v>225</v>
      </c>
      <c r="D431" t="s">
        <v>225</v>
      </c>
    </row>
    <row r="432" spans="1:4" x14ac:dyDescent="0.2">
      <c r="A432" t="s">
        <v>54</v>
      </c>
      <c r="B432" t="s">
        <v>210</v>
      </c>
      <c r="C432" t="s">
        <v>222</v>
      </c>
      <c r="D432">
        <v>0.25</v>
      </c>
    </row>
    <row r="433" spans="1:4" x14ac:dyDescent="0.2">
      <c r="A433" t="s">
        <v>54</v>
      </c>
      <c r="B433" t="s">
        <v>218</v>
      </c>
      <c r="C433" t="s">
        <v>221</v>
      </c>
      <c r="D433">
        <v>0.5</v>
      </c>
    </row>
    <row r="434" spans="1:4" x14ac:dyDescent="0.2">
      <c r="A434" t="s">
        <v>54</v>
      </c>
      <c r="B434" t="s">
        <v>209</v>
      </c>
      <c r="C434" t="s">
        <v>221</v>
      </c>
      <c r="D434">
        <v>0.5</v>
      </c>
    </row>
    <row r="435" spans="1:4" x14ac:dyDescent="0.2">
      <c r="A435" t="s">
        <v>54</v>
      </c>
      <c r="B435" t="s">
        <v>211</v>
      </c>
      <c r="C435" t="s">
        <v>220</v>
      </c>
      <c r="D435">
        <v>0.75</v>
      </c>
    </row>
    <row r="436" spans="1:4" x14ac:dyDescent="0.2">
      <c r="A436" t="s">
        <v>54</v>
      </c>
      <c r="B436" t="s">
        <v>216</v>
      </c>
      <c r="C436" t="s">
        <v>221</v>
      </c>
      <c r="D436">
        <v>0.5</v>
      </c>
    </row>
    <row r="437" spans="1:4" x14ac:dyDescent="0.2">
      <c r="A437" t="s">
        <v>54</v>
      </c>
      <c r="B437" t="s">
        <v>4</v>
      </c>
      <c r="C437" t="s">
        <v>225</v>
      </c>
      <c r="D437" t="s">
        <v>225</v>
      </c>
    </row>
    <row r="438" spans="1:4" x14ac:dyDescent="0.2">
      <c r="A438" t="s">
        <v>54</v>
      </c>
      <c r="B438" t="s">
        <v>217</v>
      </c>
      <c r="C438" t="s">
        <v>222</v>
      </c>
      <c r="D438">
        <v>0.25</v>
      </c>
    </row>
    <row r="439" spans="1:4" x14ac:dyDescent="0.2">
      <c r="A439" t="s">
        <v>54</v>
      </c>
      <c r="B439" t="s">
        <v>212</v>
      </c>
      <c r="C439" t="s">
        <v>222</v>
      </c>
      <c r="D439">
        <v>0.25</v>
      </c>
    </row>
    <row r="440" spans="1:4" x14ac:dyDescent="0.2">
      <c r="A440" t="s">
        <v>54</v>
      </c>
      <c r="B440" t="s">
        <v>213</v>
      </c>
      <c r="C440" t="s">
        <v>221</v>
      </c>
      <c r="D440">
        <v>0.5</v>
      </c>
    </row>
    <row r="441" spans="1:4" x14ac:dyDescent="0.2">
      <c r="A441" t="s">
        <v>54</v>
      </c>
      <c r="B441" t="s">
        <v>214</v>
      </c>
      <c r="C441" t="s">
        <v>222</v>
      </c>
      <c r="D441">
        <v>0.25</v>
      </c>
    </row>
    <row r="442" spans="1:4" x14ac:dyDescent="0.2">
      <c r="A442" t="s">
        <v>56</v>
      </c>
      <c r="B442" t="s">
        <v>215</v>
      </c>
      <c r="C442" t="s">
        <v>225</v>
      </c>
      <c r="D442" t="s">
        <v>225</v>
      </c>
    </row>
    <row r="443" spans="1:4" x14ac:dyDescent="0.2">
      <c r="A443" t="s">
        <v>56</v>
      </c>
      <c r="B443" t="s">
        <v>210</v>
      </c>
      <c r="C443" t="s">
        <v>222</v>
      </c>
      <c r="D443">
        <v>0.25</v>
      </c>
    </row>
    <row r="444" spans="1:4" x14ac:dyDescent="0.2">
      <c r="A444" t="s">
        <v>56</v>
      </c>
      <c r="B444" t="s">
        <v>218</v>
      </c>
      <c r="C444" t="s">
        <v>220</v>
      </c>
      <c r="D444">
        <v>0.75</v>
      </c>
    </row>
    <row r="445" spans="1:4" x14ac:dyDescent="0.2">
      <c r="A445" t="s">
        <v>56</v>
      </c>
      <c r="B445" t="s">
        <v>209</v>
      </c>
      <c r="C445" t="s">
        <v>219</v>
      </c>
      <c r="D445">
        <v>1</v>
      </c>
    </row>
    <row r="446" spans="1:4" x14ac:dyDescent="0.2">
      <c r="A446" t="s">
        <v>56</v>
      </c>
      <c r="B446" t="s">
        <v>211</v>
      </c>
      <c r="C446" t="s">
        <v>222</v>
      </c>
      <c r="D446">
        <v>0.25</v>
      </c>
    </row>
    <row r="447" spans="1:4" x14ac:dyDescent="0.2">
      <c r="A447" t="s">
        <v>56</v>
      </c>
      <c r="B447" t="s">
        <v>216</v>
      </c>
      <c r="C447" t="s">
        <v>219</v>
      </c>
      <c r="D447">
        <v>1</v>
      </c>
    </row>
    <row r="448" spans="1:4" x14ac:dyDescent="0.2">
      <c r="A448" t="s">
        <v>56</v>
      </c>
      <c r="B448" t="s">
        <v>4</v>
      </c>
      <c r="C448" t="s">
        <v>225</v>
      </c>
      <c r="D448" t="s">
        <v>225</v>
      </c>
    </row>
    <row r="449" spans="1:4" x14ac:dyDescent="0.2">
      <c r="A449" t="s">
        <v>56</v>
      </c>
      <c r="B449" t="s">
        <v>217</v>
      </c>
      <c r="C449" t="s">
        <v>221</v>
      </c>
      <c r="D449">
        <v>0.5</v>
      </c>
    </row>
    <row r="450" spans="1:4" x14ac:dyDescent="0.2">
      <c r="A450" t="s">
        <v>56</v>
      </c>
      <c r="B450" t="s">
        <v>212</v>
      </c>
      <c r="C450" t="s">
        <v>222</v>
      </c>
      <c r="D450">
        <v>0.25</v>
      </c>
    </row>
    <row r="451" spans="1:4" x14ac:dyDescent="0.2">
      <c r="A451" t="s">
        <v>56</v>
      </c>
      <c r="B451" t="s">
        <v>213</v>
      </c>
      <c r="C451" t="s">
        <v>219</v>
      </c>
      <c r="D451">
        <v>1</v>
      </c>
    </row>
    <row r="452" spans="1:4" x14ac:dyDescent="0.2">
      <c r="A452" t="s">
        <v>56</v>
      </c>
      <c r="B452" t="s">
        <v>214</v>
      </c>
      <c r="C452" t="s">
        <v>222</v>
      </c>
      <c r="D452">
        <v>0.25</v>
      </c>
    </row>
    <row r="453" spans="1:4" x14ac:dyDescent="0.2">
      <c r="A453" t="s">
        <v>57</v>
      </c>
      <c r="B453" t="s">
        <v>215</v>
      </c>
      <c r="C453" t="s">
        <v>225</v>
      </c>
      <c r="D453" t="s">
        <v>225</v>
      </c>
    </row>
    <row r="454" spans="1:4" x14ac:dyDescent="0.2">
      <c r="A454" t="s">
        <v>57</v>
      </c>
      <c r="B454" t="s">
        <v>210</v>
      </c>
      <c r="C454" t="s">
        <v>222</v>
      </c>
      <c r="D454">
        <v>0.25</v>
      </c>
    </row>
    <row r="455" spans="1:4" x14ac:dyDescent="0.2">
      <c r="A455" t="s">
        <v>57</v>
      </c>
      <c r="B455" t="s">
        <v>218</v>
      </c>
      <c r="C455" t="s">
        <v>221</v>
      </c>
      <c r="D455">
        <v>0.5</v>
      </c>
    </row>
    <row r="456" spans="1:4" x14ac:dyDescent="0.2">
      <c r="A456" t="s">
        <v>57</v>
      </c>
      <c r="B456" t="s">
        <v>209</v>
      </c>
      <c r="C456" t="s">
        <v>220</v>
      </c>
      <c r="D456">
        <v>0.75</v>
      </c>
    </row>
    <row r="457" spans="1:4" x14ac:dyDescent="0.2">
      <c r="A457" t="s">
        <v>57</v>
      </c>
      <c r="B457" t="s">
        <v>211</v>
      </c>
      <c r="C457" t="s">
        <v>220</v>
      </c>
      <c r="D457">
        <v>0.75</v>
      </c>
    </row>
    <row r="458" spans="1:4" x14ac:dyDescent="0.2">
      <c r="A458" t="s">
        <v>57</v>
      </c>
      <c r="B458" t="s">
        <v>216</v>
      </c>
      <c r="C458" t="s">
        <v>219</v>
      </c>
      <c r="D458">
        <v>1</v>
      </c>
    </row>
    <row r="459" spans="1:4" x14ac:dyDescent="0.2">
      <c r="A459" t="s">
        <v>57</v>
      </c>
      <c r="B459" t="s">
        <v>4</v>
      </c>
      <c r="C459" t="s">
        <v>225</v>
      </c>
      <c r="D459" t="s">
        <v>225</v>
      </c>
    </row>
    <row r="460" spans="1:4" x14ac:dyDescent="0.2">
      <c r="A460" t="s">
        <v>57</v>
      </c>
      <c r="B460" t="s">
        <v>217</v>
      </c>
      <c r="C460" t="s">
        <v>219</v>
      </c>
      <c r="D460">
        <v>1</v>
      </c>
    </row>
    <row r="461" spans="1:4" x14ac:dyDescent="0.2">
      <c r="A461" t="s">
        <v>57</v>
      </c>
      <c r="B461" t="s">
        <v>212</v>
      </c>
      <c r="C461" t="s">
        <v>222</v>
      </c>
      <c r="D461">
        <v>0.25</v>
      </c>
    </row>
    <row r="462" spans="1:4" x14ac:dyDescent="0.2">
      <c r="A462" t="s">
        <v>57</v>
      </c>
      <c r="B462" t="s">
        <v>213</v>
      </c>
      <c r="C462" t="s">
        <v>221</v>
      </c>
      <c r="D462">
        <v>0.5</v>
      </c>
    </row>
    <row r="463" spans="1:4" x14ac:dyDescent="0.2">
      <c r="A463" t="s">
        <v>57</v>
      </c>
      <c r="B463" t="s">
        <v>214</v>
      </c>
      <c r="C463" t="s">
        <v>222</v>
      </c>
      <c r="D463">
        <v>0.25</v>
      </c>
    </row>
    <row r="464" spans="1:4" x14ac:dyDescent="0.2">
      <c r="A464" t="s">
        <v>30</v>
      </c>
      <c r="B464" t="s">
        <v>215</v>
      </c>
      <c r="C464" t="s">
        <v>225</v>
      </c>
      <c r="D464" t="s">
        <v>225</v>
      </c>
    </row>
    <row r="465" spans="1:4" x14ac:dyDescent="0.2">
      <c r="A465" t="s">
        <v>30</v>
      </c>
      <c r="B465" t="s">
        <v>210</v>
      </c>
      <c r="C465" t="s">
        <v>222</v>
      </c>
      <c r="D465">
        <v>0.25</v>
      </c>
    </row>
    <row r="466" spans="1:4" x14ac:dyDescent="0.2">
      <c r="A466" t="s">
        <v>30</v>
      </c>
      <c r="B466" t="s">
        <v>218</v>
      </c>
      <c r="C466" t="s">
        <v>225</v>
      </c>
      <c r="D466" t="s">
        <v>225</v>
      </c>
    </row>
    <row r="467" spans="1:4" x14ac:dyDescent="0.2">
      <c r="A467" t="s">
        <v>30</v>
      </c>
      <c r="B467" t="s">
        <v>209</v>
      </c>
      <c r="C467" t="s">
        <v>225</v>
      </c>
      <c r="D467" t="s">
        <v>225</v>
      </c>
    </row>
    <row r="468" spans="1:4" x14ac:dyDescent="0.2">
      <c r="A468" t="s">
        <v>30</v>
      </c>
      <c r="B468" t="s">
        <v>211</v>
      </c>
      <c r="C468" t="s">
        <v>222</v>
      </c>
      <c r="D468">
        <v>0.25</v>
      </c>
    </row>
    <row r="469" spans="1:4" x14ac:dyDescent="0.2">
      <c r="A469" t="s">
        <v>30</v>
      </c>
      <c r="B469" t="s">
        <v>216</v>
      </c>
      <c r="C469" t="s">
        <v>219</v>
      </c>
      <c r="D469">
        <v>1</v>
      </c>
    </row>
    <row r="470" spans="1:4" x14ac:dyDescent="0.2">
      <c r="A470" t="s">
        <v>30</v>
      </c>
      <c r="B470" t="s">
        <v>4</v>
      </c>
      <c r="C470" t="s">
        <v>225</v>
      </c>
      <c r="D470" t="s">
        <v>225</v>
      </c>
    </row>
    <row r="471" spans="1:4" x14ac:dyDescent="0.2">
      <c r="A471" t="s">
        <v>30</v>
      </c>
      <c r="B471" t="s">
        <v>217</v>
      </c>
      <c r="C471" t="s">
        <v>219</v>
      </c>
      <c r="D471">
        <v>1</v>
      </c>
    </row>
    <row r="472" spans="1:4" x14ac:dyDescent="0.2">
      <c r="A472" t="s">
        <v>30</v>
      </c>
      <c r="B472" t="s">
        <v>212</v>
      </c>
      <c r="C472" t="s">
        <v>225</v>
      </c>
      <c r="D472" t="s">
        <v>225</v>
      </c>
    </row>
    <row r="473" spans="1:4" x14ac:dyDescent="0.2">
      <c r="A473" t="s">
        <v>30</v>
      </c>
      <c r="B473" t="s">
        <v>213</v>
      </c>
      <c r="C473" t="s">
        <v>219</v>
      </c>
      <c r="D473">
        <v>1</v>
      </c>
    </row>
    <row r="474" spans="1:4" x14ac:dyDescent="0.2">
      <c r="A474" t="s">
        <v>30</v>
      </c>
      <c r="B474" t="s">
        <v>214</v>
      </c>
      <c r="C474" t="s">
        <v>222</v>
      </c>
      <c r="D474">
        <v>0.25</v>
      </c>
    </row>
    <row r="475" spans="1:4" x14ac:dyDescent="0.2">
      <c r="A475" t="s">
        <v>31</v>
      </c>
      <c r="B475" t="s">
        <v>215</v>
      </c>
      <c r="C475" t="s">
        <v>225</v>
      </c>
      <c r="D475" t="s">
        <v>225</v>
      </c>
    </row>
    <row r="476" spans="1:4" x14ac:dyDescent="0.2">
      <c r="A476" t="s">
        <v>31</v>
      </c>
      <c r="B476" t="s">
        <v>210</v>
      </c>
      <c r="C476" t="s">
        <v>222</v>
      </c>
      <c r="D476">
        <v>0.25</v>
      </c>
    </row>
    <row r="477" spans="1:4" x14ac:dyDescent="0.2">
      <c r="A477" t="s">
        <v>31</v>
      </c>
      <c r="B477" t="s">
        <v>218</v>
      </c>
      <c r="C477" t="s">
        <v>221</v>
      </c>
      <c r="D477">
        <v>0.5</v>
      </c>
    </row>
    <row r="478" spans="1:4" x14ac:dyDescent="0.2">
      <c r="A478" t="s">
        <v>31</v>
      </c>
      <c r="B478" t="s">
        <v>209</v>
      </c>
      <c r="C478" t="s">
        <v>220</v>
      </c>
      <c r="D478">
        <v>0.75</v>
      </c>
    </row>
    <row r="479" spans="1:4" x14ac:dyDescent="0.2">
      <c r="A479" t="s">
        <v>31</v>
      </c>
      <c r="B479" t="s">
        <v>211</v>
      </c>
      <c r="C479" t="s">
        <v>221</v>
      </c>
      <c r="D479">
        <v>0.5</v>
      </c>
    </row>
    <row r="480" spans="1:4" x14ac:dyDescent="0.2">
      <c r="A480" t="s">
        <v>31</v>
      </c>
      <c r="B480" t="s">
        <v>216</v>
      </c>
      <c r="C480" t="s">
        <v>221</v>
      </c>
      <c r="D480">
        <v>0.5</v>
      </c>
    </row>
    <row r="481" spans="1:4" x14ac:dyDescent="0.2">
      <c r="A481" t="s">
        <v>31</v>
      </c>
      <c r="B481" t="s">
        <v>4</v>
      </c>
      <c r="C481" t="s">
        <v>225</v>
      </c>
      <c r="D481" t="s">
        <v>225</v>
      </c>
    </row>
    <row r="482" spans="1:4" x14ac:dyDescent="0.2">
      <c r="A482" t="s">
        <v>31</v>
      </c>
      <c r="B482" t="s">
        <v>217</v>
      </c>
      <c r="C482" t="s">
        <v>220</v>
      </c>
      <c r="D482">
        <v>0.75</v>
      </c>
    </row>
    <row r="483" spans="1:4" x14ac:dyDescent="0.2">
      <c r="A483" t="s">
        <v>31</v>
      </c>
      <c r="B483" t="s">
        <v>212</v>
      </c>
      <c r="C483" t="s">
        <v>222</v>
      </c>
      <c r="D483">
        <v>0.25</v>
      </c>
    </row>
    <row r="484" spans="1:4" x14ac:dyDescent="0.2">
      <c r="A484" t="s">
        <v>31</v>
      </c>
      <c r="B484" t="s">
        <v>213</v>
      </c>
      <c r="C484" t="s">
        <v>221</v>
      </c>
      <c r="D484">
        <v>0.5</v>
      </c>
    </row>
    <row r="485" spans="1:4" x14ac:dyDescent="0.2">
      <c r="A485" t="s">
        <v>31</v>
      </c>
      <c r="B485" t="s">
        <v>214</v>
      </c>
      <c r="C485" t="s">
        <v>222</v>
      </c>
      <c r="D485">
        <v>0.25</v>
      </c>
    </row>
    <row r="486" spans="1:4" x14ac:dyDescent="0.2">
      <c r="A486" t="s">
        <v>32</v>
      </c>
      <c r="B486" t="s">
        <v>215</v>
      </c>
      <c r="C486" t="s">
        <v>225</v>
      </c>
      <c r="D486" t="s">
        <v>225</v>
      </c>
    </row>
    <row r="487" spans="1:4" x14ac:dyDescent="0.2">
      <c r="A487" t="s">
        <v>32</v>
      </c>
      <c r="B487" t="s">
        <v>210</v>
      </c>
      <c r="C487" t="s">
        <v>222</v>
      </c>
      <c r="D487">
        <v>0.25</v>
      </c>
    </row>
    <row r="488" spans="1:4" x14ac:dyDescent="0.2">
      <c r="A488" t="s">
        <v>32</v>
      </c>
      <c r="B488" t="s">
        <v>218</v>
      </c>
      <c r="C488" t="s">
        <v>221</v>
      </c>
      <c r="D488">
        <v>0.5</v>
      </c>
    </row>
    <row r="489" spans="1:4" x14ac:dyDescent="0.2">
      <c r="A489" t="s">
        <v>32</v>
      </c>
      <c r="B489" t="s">
        <v>209</v>
      </c>
      <c r="C489" t="s">
        <v>220</v>
      </c>
      <c r="D489">
        <v>0.75</v>
      </c>
    </row>
    <row r="490" spans="1:4" x14ac:dyDescent="0.2">
      <c r="A490" t="s">
        <v>32</v>
      </c>
      <c r="B490" t="s">
        <v>211</v>
      </c>
      <c r="C490" t="s">
        <v>220</v>
      </c>
      <c r="D490">
        <v>0.75</v>
      </c>
    </row>
    <row r="491" spans="1:4" x14ac:dyDescent="0.2">
      <c r="A491" t="s">
        <v>32</v>
      </c>
      <c r="B491" t="s">
        <v>216</v>
      </c>
      <c r="C491" t="s">
        <v>220</v>
      </c>
      <c r="D491">
        <v>0.75</v>
      </c>
    </row>
    <row r="492" spans="1:4" x14ac:dyDescent="0.2">
      <c r="A492" t="s">
        <v>32</v>
      </c>
      <c r="B492" t="s">
        <v>4</v>
      </c>
      <c r="C492" t="s">
        <v>225</v>
      </c>
      <c r="D492" t="s">
        <v>225</v>
      </c>
    </row>
    <row r="493" spans="1:4" x14ac:dyDescent="0.2">
      <c r="A493" t="s">
        <v>32</v>
      </c>
      <c r="B493" t="s">
        <v>217</v>
      </c>
      <c r="C493" t="s">
        <v>220</v>
      </c>
      <c r="D493">
        <v>0.75</v>
      </c>
    </row>
    <row r="494" spans="1:4" x14ac:dyDescent="0.2">
      <c r="A494" t="s">
        <v>32</v>
      </c>
      <c r="B494" t="s">
        <v>212</v>
      </c>
      <c r="C494" t="s">
        <v>222</v>
      </c>
      <c r="D494">
        <v>0.25</v>
      </c>
    </row>
    <row r="495" spans="1:4" x14ac:dyDescent="0.2">
      <c r="A495" t="s">
        <v>32</v>
      </c>
      <c r="B495" t="s">
        <v>213</v>
      </c>
      <c r="C495" t="s">
        <v>221</v>
      </c>
      <c r="D495">
        <v>0.5</v>
      </c>
    </row>
    <row r="496" spans="1:4" x14ac:dyDescent="0.2">
      <c r="A496" t="s">
        <v>32</v>
      </c>
      <c r="B496" t="s">
        <v>214</v>
      </c>
      <c r="C496" t="s">
        <v>222</v>
      </c>
      <c r="D496">
        <v>0.25</v>
      </c>
    </row>
    <row r="497" spans="1:4" x14ac:dyDescent="0.2">
      <c r="A497" t="s">
        <v>33</v>
      </c>
      <c r="B497" t="s">
        <v>215</v>
      </c>
      <c r="C497" t="s">
        <v>225</v>
      </c>
      <c r="D497" t="s">
        <v>225</v>
      </c>
    </row>
    <row r="498" spans="1:4" x14ac:dyDescent="0.2">
      <c r="A498" t="s">
        <v>33</v>
      </c>
      <c r="B498" t="s">
        <v>210</v>
      </c>
      <c r="C498" t="s">
        <v>222</v>
      </c>
      <c r="D498">
        <v>0.25</v>
      </c>
    </row>
    <row r="499" spans="1:4" x14ac:dyDescent="0.2">
      <c r="A499" t="s">
        <v>33</v>
      </c>
      <c r="B499" t="s">
        <v>218</v>
      </c>
      <c r="C499" t="s">
        <v>221</v>
      </c>
      <c r="D499">
        <v>0.5</v>
      </c>
    </row>
    <row r="500" spans="1:4" x14ac:dyDescent="0.2">
      <c r="A500" t="s">
        <v>33</v>
      </c>
      <c r="B500" t="s">
        <v>209</v>
      </c>
      <c r="C500" t="s">
        <v>225</v>
      </c>
      <c r="D500" t="s">
        <v>225</v>
      </c>
    </row>
    <row r="501" spans="1:4" x14ac:dyDescent="0.2">
      <c r="A501" t="s">
        <v>33</v>
      </c>
      <c r="B501" t="s">
        <v>211</v>
      </c>
      <c r="C501" t="s">
        <v>220</v>
      </c>
      <c r="D501">
        <v>0.75</v>
      </c>
    </row>
    <row r="502" spans="1:4" x14ac:dyDescent="0.2">
      <c r="A502" t="s">
        <v>33</v>
      </c>
      <c r="B502" t="s">
        <v>216</v>
      </c>
      <c r="C502" t="s">
        <v>219</v>
      </c>
      <c r="D502">
        <v>1</v>
      </c>
    </row>
    <row r="503" spans="1:4" x14ac:dyDescent="0.2">
      <c r="A503" t="s">
        <v>33</v>
      </c>
      <c r="B503" t="s">
        <v>4</v>
      </c>
      <c r="C503" t="s">
        <v>225</v>
      </c>
      <c r="D503" t="s">
        <v>225</v>
      </c>
    </row>
    <row r="504" spans="1:4" x14ac:dyDescent="0.2">
      <c r="A504" t="s">
        <v>33</v>
      </c>
      <c r="B504" t="s">
        <v>217</v>
      </c>
      <c r="C504" t="s">
        <v>219</v>
      </c>
      <c r="D504">
        <v>1</v>
      </c>
    </row>
    <row r="505" spans="1:4" x14ac:dyDescent="0.2">
      <c r="A505" t="s">
        <v>33</v>
      </c>
      <c r="B505" t="s">
        <v>212</v>
      </c>
      <c r="C505" t="s">
        <v>225</v>
      </c>
      <c r="D505" t="s">
        <v>225</v>
      </c>
    </row>
    <row r="506" spans="1:4" x14ac:dyDescent="0.2">
      <c r="A506" t="s">
        <v>33</v>
      </c>
      <c r="B506" t="s">
        <v>213</v>
      </c>
      <c r="C506" t="s">
        <v>221</v>
      </c>
      <c r="D506">
        <v>0.5</v>
      </c>
    </row>
    <row r="507" spans="1:4" x14ac:dyDescent="0.2">
      <c r="A507" t="s">
        <v>33</v>
      </c>
      <c r="B507" t="s">
        <v>214</v>
      </c>
      <c r="C507" t="s">
        <v>222</v>
      </c>
      <c r="D507">
        <v>0.25</v>
      </c>
    </row>
    <row r="508" spans="1:4" x14ac:dyDescent="0.2">
      <c r="A508" t="s">
        <v>34</v>
      </c>
      <c r="B508" t="s">
        <v>215</v>
      </c>
      <c r="C508" t="s">
        <v>225</v>
      </c>
      <c r="D508" t="s">
        <v>225</v>
      </c>
    </row>
    <row r="509" spans="1:4" x14ac:dyDescent="0.2">
      <c r="A509" t="s">
        <v>34</v>
      </c>
      <c r="B509" t="s">
        <v>210</v>
      </c>
      <c r="C509" t="s">
        <v>222</v>
      </c>
      <c r="D509">
        <v>0.25</v>
      </c>
    </row>
    <row r="510" spans="1:4" x14ac:dyDescent="0.2">
      <c r="A510" t="s">
        <v>34</v>
      </c>
      <c r="B510" t="s">
        <v>218</v>
      </c>
      <c r="C510" t="s">
        <v>221</v>
      </c>
      <c r="D510">
        <v>0.5</v>
      </c>
    </row>
    <row r="511" spans="1:4" x14ac:dyDescent="0.2">
      <c r="A511" t="s">
        <v>34</v>
      </c>
      <c r="B511" t="s">
        <v>209</v>
      </c>
      <c r="C511" t="s">
        <v>225</v>
      </c>
      <c r="D511" t="s">
        <v>225</v>
      </c>
    </row>
    <row r="512" spans="1:4" x14ac:dyDescent="0.2">
      <c r="A512" t="s">
        <v>34</v>
      </c>
      <c r="B512" t="s">
        <v>211</v>
      </c>
      <c r="C512" t="s">
        <v>219</v>
      </c>
      <c r="D512">
        <v>1</v>
      </c>
    </row>
    <row r="513" spans="1:4" x14ac:dyDescent="0.2">
      <c r="A513" t="s">
        <v>34</v>
      </c>
      <c r="B513" t="s">
        <v>216</v>
      </c>
      <c r="C513" t="s">
        <v>219</v>
      </c>
      <c r="D513">
        <v>1</v>
      </c>
    </row>
    <row r="514" spans="1:4" x14ac:dyDescent="0.2">
      <c r="A514" t="s">
        <v>34</v>
      </c>
      <c r="B514" t="s">
        <v>4</v>
      </c>
      <c r="C514" t="s">
        <v>225</v>
      </c>
      <c r="D514" t="s">
        <v>225</v>
      </c>
    </row>
    <row r="515" spans="1:4" x14ac:dyDescent="0.2">
      <c r="A515" t="s">
        <v>34</v>
      </c>
      <c r="B515" t="s">
        <v>217</v>
      </c>
      <c r="C515" t="s">
        <v>220</v>
      </c>
      <c r="D515">
        <v>0.75</v>
      </c>
    </row>
    <row r="516" spans="1:4" x14ac:dyDescent="0.2">
      <c r="A516" t="s">
        <v>34</v>
      </c>
      <c r="B516" t="s">
        <v>212</v>
      </c>
      <c r="C516" t="s">
        <v>225</v>
      </c>
      <c r="D516" t="s">
        <v>225</v>
      </c>
    </row>
    <row r="517" spans="1:4" x14ac:dyDescent="0.2">
      <c r="A517" t="s">
        <v>34</v>
      </c>
      <c r="B517" t="s">
        <v>213</v>
      </c>
      <c r="C517" t="s">
        <v>221</v>
      </c>
      <c r="D517">
        <v>0.5</v>
      </c>
    </row>
    <row r="518" spans="1:4" x14ac:dyDescent="0.2">
      <c r="A518" t="s">
        <v>34</v>
      </c>
      <c r="B518" t="s">
        <v>214</v>
      </c>
      <c r="C518" t="s">
        <v>222</v>
      </c>
      <c r="D518">
        <v>0.25</v>
      </c>
    </row>
    <row r="519" spans="1:4" x14ac:dyDescent="0.2">
      <c r="A519" t="s">
        <v>35</v>
      </c>
      <c r="B519" t="s">
        <v>215</v>
      </c>
      <c r="C519" t="s">
        <v>225</v>
      </c>
      <c r="D519" t="s">
        <v>225</v>
      </c>
    </row>
    <row r="520" spans="1:4" x14ac:dyDescent="0.2">
      <c r="A520" t="s">
        <v>35</v>
      </c>
      <c r="B520" t="s">
        <v>210</v>
      </c>
      <c r="C520" t="s">
        <v>222</v>
      </c>
      <c r="D520">
        <v>0.25</v>
      </c>
    </row>
    <row r="521" spans="1:4" x14ac:dyDescent="0.2">
      <c r="A521" t="s">
        <v>35</v>
      </c>
      <c r="B521" t="s">
        <v>218</v>
      </c>
      <c r="C521" t="s">
        <v>221</v>
      </c>
      <c r="D521">
        <v>0.5</v>
      </c>
    </row>
    <row r="522" spans="1:4" x14ac:dyDescent="0.2">
      <c r="A522" t="s">
        <v>35</v>
      </c>
      <c r="B522" t="s">
        <v>209</v>
      </c>
      <c r="C522" t="s">
        <v>220</v>
      </c>
      <c r="D522">
        <v>0.75</v>
      </c>
    </row>
    <row r="523" spans="1:4" x14ac:dyDescent="0.2">
      <c r="A523" t="s">
        <v>35</v>
      </c>
      <c r="B523" t="s">
        <v>211</v>
      </c>
      <c r="C523" t="s">
        <v>222</v>
      </c>
      <c r="D523">
        <v>0.25</v>
      </c>
    </row>
    <row r="524" spans="1:4" x14ac:dyDescent="0.2">
      <c r="A524" t="s">
        <v>35</v>
      </c>
      <c r="B524" t="s">
        <v>216</v>
      </c>
      <c r="C524" t="s">
        <v>219</v>
      </c>
      <c r="D524">
        <v>1</v>
      </c>
    </row>
    <row r="525" spans="1:4" x14ac:dyDescent="0.2">
      <c r="A525" t="s">
        <v>35</v>
      </c>
      <c r="B525" t="s">
        <v>4</v>
      </c>
      <c r="C525" t="s">
        <v>225</v>
      </c>
      <c r="D525" t="s">
        <v>225</v>
      </c>
    </row>
    <row r="526" spans="1:4" x14ac:dyDescent="0.2">
      <c r="A526" t="s">
        <v>35</v>
      </c>
      <c r="B526" t="s">
        <v>217</v>
      </c>
      <c r="C526" t="s">
        <v>220</v>
      </c>
      <c r="D526">
        <v>0.75</v>
      </c>
    </row>
    <row r="527" spans="1:4" x14ac:dyDescent="0.2">
      <c r="A527" t="s">
        <v>35</v>
      </c>
      <c r="B527" t="s">
        <v>212</v>
      </c>
      <c r="C527" t="s">
        <v>222</v>
      </c>
      <c r="D527">
        <v>0.25</v>
      </c>
    </row>
    <row r="528" spans="1:4" x14ac:dyDescent="0.2">
      <c r="A528" t="s">
        <v>35</v>
      </c>
      <c r="B528" t="s">
        <v>213</v>
      </c>
      <c r="C528" t="s">
        <v>219</v>
      </c>
      <c r="D528">
        <v>1</v>
      </c>
    </row>
    <row r="529" spans="1:4" x14ac:dyDescent="0.2">
      <c r="A529" t="s">
        <v>35</v>
      </c>
      <c r="B529" t="s">
        <v>214</v>
      </c>
      <c r="C529" t="s">
        <v>222</v>
      </c>
      <c r="D529">
        <v>0.25</v>
      </c>
    </row>
    <row r="530" spans="1:4" x14ac:dyDescent="0.2">
      <c r="A530" t="s">
        <v>36</v>
      </c>
      <c r="B530" t="s">
        <v>215</v>
      </c>
      <c r="C530" t="s">
        <v>225</v>
      </c>
      <c r="D530" t="s">
        <v>225</v>
      </c>
    </row>
    <row r="531" spans="1:4" x14ac:dyDescent="0.2">
      <c r="A531" t="s">
        <v>36</v>
      </c>
      <c r="B531" t="s">
        <v>210</v>
      </c>
      <c r="C531" t="s">
        <v>222</v>
      </c>
      <c r="D531">
        <v>0.25</v>
      </c>
    </row>
    <row r="532" spans="1:4" x14ac:dyDescent="0.2">
      <c r="A532" t="s">
        <v>36</v>
      </c>
      <c r="B532" t="s">
        <v>218</v>
      </c>
      <c r="C532" t="s">
        <v>221</v>
      </c>
      <c r="D532">
        <v>0.5</v>
      </c>
    </row>
    <row r="533" spans="1:4" x14ac:dyDescent="0.2">
      <c r="A533" t="s">
        <v>36</v>
      </c>
      <c r="B533" t="s">
        <v>209</v>
      </c>
      <c r="C533" t="s">
        <v>221</v>
      </c>
      <c r="D533">
        <v>0.5</v>
      </c>
    </row>
    <row r="534" spans="1:4" x14ac:dyDescent="0.2">
      <c r="A534" t="s">
        <v>36</v>
      </c>
      <c r="B534" t="s">
        <v>211</v>
      </c>
      <c r="C534" t="s">
        <v>222</v>
      </c>
      <c r="D534">
        <v>0.25</v>
      </c>
    </row>
    <row r="535" spans="1:4" x14ac:dyDescent="0.2">
      <c r="A535" t="s">
        <v>36</v>
      </c>
      <c r="B535" t="s">
        <v>216</v>
      </c>
      <c r="C535" t="s">
        <v>219</v>
      </c>
      <c r="D535">
        <v>1</v>
      </c>
    </row>
    <row r="536" spans="1:4" x14ac:dyDescent="0.2">
      <c r="A536" t="s">
        <v>36</v>
      </c>
      <c r="B536" t="s">
        <v>4</v>
      </c>
      <c r="C536" t="s">
        <v>225</v>
      </c>
      <c r="D536" t="s">
        <v>225</v>
      </c>
    </row>
    <row r="537" spans="1:4" x14ac:dyDescent="0.2">
      <c r="A537" t="s">
        <v>36</v>
      </c>
      <c r="B537" t="s">
        <v>217</v>
      </c>
      <c r="C537" t="s">
        <v>222</v>
      </c>
      <c r="D537">
        <v>0.25</v>
      </c>
    </row>
    <row r="538" spans="1:4" x14ac:dyDescent="0.2">
      <c r="A538" t="s">
        <v>36</v>
      </c>
      <c r="B538" t="s">
        <v>212</v>
      </c>
      <c r="C538" t="s">
        <v>222</v>
      </c>
      <c r="D538">
        <v>0.25</v>
      </c>
    </row>
    <row r="539" spans="1:4" x14ac:dyDescent="0.2">
      <c r="A539" t="s">
        <v>36</v>
      </c>
      <c r="B539" t="s">
        <v>213</v>
      </c>
      <c r="C539" t="s">
        <v>219</v>
      </c>
      <c r="D539">
        <v>1</v>
      </c>
    </row>
    <row r="540" spans="1:4" x14ac:dyDescent="0.2">
      <c r="A540" t="s">
        <v>36</v>
      </c>
      <c r="B540" t="s">
        <v>214</v>
      </c>
      <c r="C540" t="s">
        <v>222</v>
      </c>
      <c r="D540">
        <v>0.25</v>
      </c>
    </row>
    <row r="541" spans="1:4" x14ac:dyDescent="0.2">
      <c r="A541" t="s">
        <v>37</v>
      </c>
      <c r="B541" t="s">
        <v>215</v>
      </c>
      <c r="C541" t="s">
        <v>225</v>
      </c>
      <c r="D541" t="s">
        <v>225</v>
      </c>
    </row>
    <row r="542" spans="1:4" x14ac:dyDescent="0.2">
      <c r="A542" t="s">
        <v>37</v>
      </c>
      <c r="B542" t="s">
        <v>210</v>
      </c>
      <c r="C542" t="s">
        <v>222</v>
      </c>
      <c r="D542">
        <v>0.25</v>
      </c>
    </row>
    <row r="543" spans="1:4" x14ac:dyDescent="0.2">
      <c r="A543" t="s">
        <v>37</v>
      </c>
      <c r="B543" t="s">
        <v>218</v>
      </c>
      <c r="C543" t="s">
        <v>221</v>
      </c>
      <c r="D543">
        <v>0.5</v>
      </c>
    </row>
    <row r="544" spans="1:4" x14ac:dyDescent="0.2">
      <c r="A544" t="s">
        <v>37</v>
      </c>
      <c r="B544" t="s">
        <v>209</v>
      </c>
      <c r="C544" t="s">
        <v>219</v>
      </c>
      <c r="D544">
        <v>1</v>
      </c>
    </row>
    <row r="545" spans="1:4" x14ac:dyDescent="0.2">
      <c r="A545" t="s">
        <v>37</v>
      </c>
      <c r="B545" t="s">
        <v>211</v>
      </c>
      <c r="C545" t="s">
        <v>221</v>
      </c>
      <c r="D545">
        <v>0.5</v>
      </c>
    </row>
    <row r="546" spans="1:4" x14ac:dyDescent="0.2">
      <c r="A546" t="s">
        <v>37</v>
      </c>
      <c r="B546" t="s">
        <v>216</v>
      </c>
      <c r="C546" t="s">
        <v>219</v>
      </c>
      <c r="D546">
        <v>1</v>
      </c>
    </row>
    <row r="547" spans="1:4" x14ac:dyDescent="0.2">
      <c r="A547" t="s">
        <v>37</v>
      </c>
      <c r="B547" t="s">
        <v>4</v>
      </c>
      <c r="C547" t="s">
        <v>225</v>
      </c>
      <c r="D547" t="s">
        <v>225</v>
      </c>
    </row>
    <row r="548" spans="1:4" x14ac:dyDescent="0.2">
      <c r="A548" t="s">
        <v>37</v>
      </c>
      <c r="B548" t="s">
        <v>217</v>
      </c>
      <c r="C548" t="s">
        <v>222</v>
      </c>
      <c r="D548">
        <v>0.25</v>
      </c>
    </row>
    <row r="549" spans="1:4" x14ac:dyDescent="0.2">
      <c r="A549" t="s">
        <v>37</v>
      </c>
      <c r="B549" t="s">
        <v>212</v>
      </c>
      <c r="C549" t="s">
        <v>222</v>
      </c>
      <c r="D549">
        <v>0.25</v>
      </c>
    </row>
    <row r="550" spans="1:4" x14ac:dyDescent="0.2">
      <c r="A550" t="s">
        <v>37</v>
      </c>
      <c r="B550" t="s">
        <v>213</v>
      </c>
      <c r="C550" t="s">
        <v>221</v>
      </c>
      <c r="D550">
        <v>0.5</v>
      </c>
    </row>
    <row r="551" spans="1:4" x14ac:dyDescent="0.2">
      <c r="A551" t="s">
        <v>37</v>
      </c>
      <c r="B551" t="s">
        <v>214</v>
      </c>
      <c r="C551" t="s">
        <v>222</v>
      </c>
      <c r="D551">
        <v>0.25</v>
      </c>
    </row>
    <row r="552" spans="1:4" x14ac:dyDescent="0.2">
      <c r="A552" t="s">
        <v>38</v>
      </c>
      <c r="B552" t="s">
        <v>215</v>
      </c>
      <c r="C552" t="s">
        <v>225</v>
      </c>
      <c r="D552" t="s">
        <v>225</v>
      </c>
    </row>
    <row r="553" spans="1:4" x14ac:dyDescent="0.2">
      <c r="A553" t="s">
        <v>38</v>
      </c>
      <c r="B553" t="s">
        <v>210</v>
      </c>
      <c r="C553" t="s">
        <v>222</v>
      </c>
      <c r="D553">
        <v>0.25</v>
      </c>
    </row>
    <row r="554" spans="1:4" x14ac:dyDescent="0.2">
      <c r="A554" t="s">
        <v>38</v>
      </c>
      <c r="B554" t="s">
        <v>218</v>
      </c>
      <c r="C554" t="s">
        <v>225</v>
      </c>
      <c r="D554" t="s">
        <v>225</v>
      </c>
    </row>
    <row r="555" spans="1:4" x14ac:dyDescent="0.2">
      <c r="A555" t="s">
        <v>38</v>
      </c>
      <c r="B555" t="s">
        <v>209</v>
      </c>
      <c r="C555" t="s">
        <v>225</v>
      </c>
      <c r="D555" t="s">
        <v>225</v>
      </c>
    </row>
    <row r="556" spans="1:4" x14ac:dyDescent="0.2">
      <c r="A556" t="s">
        <v>38</v>
      </c>
      <c r="B556" t="s">
        <v>211</v>
      </c>
      <c r="C556" t="s">
        <v>219</v>
      </c>
      <c r="D556">
        <v>1</v>
      </c>
    </row>
    <row r="557" spans="1:4" x14ac:dyDescent="0.2">
      <c r="A557" t="s">
        <v>38</v>
      </c>
      <c r="B557" t="s">
        <v>216</v>
      </c>
      <c r="C557" t="s">
        <v>219</v>
      </c>
      <c r="D557">
        <v>1</v>
      </c>
    </row>
    <row r="558" spans="1:4" x14ac:dyDescent="0.2">
      <c r="A558" t="s">
        <v>38</v>
      </c>
      <c r="B558" t="s">
        <v>4</v>
      </c>
      <c r="C558" t="s">
        <v>225</v>
      </c>
      <c r="D558" t="s">
        <v>225</v>
      </c>
    </row>
    <row r="559" spans="1:4" x14ac:dyDescent="0.2">
      <c r="A559" t="s">
        <v>38</v>
      </c>
      <c r="B559" t="s">
        <v>217</v>
      </c>
      <c r="C559" t="s">
        <v>220</v>
      </c>
      <c r="D559">
        <v>0.75</v>
      </c>
    </row>
    <row r="560" spans="1:4" x14ac:dyDescent="0.2">
      <c r="A560" t="s">
        <v>38</v>
      </c>
      <c r="B560" t="s">
        <v>212</v>
      </c>
      <c r="C560" t="s">
        <v>225</v>
      </c>
      <c r="D560" t="s">
        <v>225</v>
      </c>
    </row>
    <row r="561" spans="1:4" x14ac:dyDescent="0.2">
      <c r="A561" t="s">
        <v>38</v>
      </c>
      <c r="B561" t="s">
        <v>213</v>
      </c>
      <c r="C561" t="s">
        <v>221</v>
      </c>
      <c r="D561">
        <v>0.5</v>
      </c>
    </row>
    <row r="562" spans="1:4" x14ac:dyDescent="0.2">
      <c r="A562" t="s">
        <v>38</v>
      </c>
      <c r="B562" t="s">
        <v>214</v>
      </c>
      <c r="C562" t="s">
        <v>222</v>
      </c>
      <c r="D562">
        <v>0.25</v>
      </c>
    </row>
    <row r="563" spans="1:4" x14ac:dyDescent="0.2">
      <c r="A563" t="s">
        <v>39</v>
      </c>
      <c r="B563" t="s">
        <v>215</v>
      </c>
      <c r="C563" t="s">
        <v>225</v>
      </c>
      <c r="D563" t="s">
        <v>225</v>
      </c>
    </row>
    <row r="564" spans="1:4" x14ac:dyDescent="0.2">
      <c r="A564" t="s">
        <v>39</v>
      </c>
      <c r="B564" t="s">
        <v>210</v>
      </c>
      <c r="C564" t="s">
        <v>222</v>
      </c>
      <c r="D564">
        <v>0.25</v>
      </c>
    </row>
    <row r="565" spans="1:4" x14ac:dyDescent="0.2">
      <c r="A565" t="s">
        <v>39</v>
      </c>
      <c r="B565" t="s">
        <v>218</v>
      </c>
      <c r="C565" t="s">
        <v>221</v>
      </c>
      <c r="D565">
        <v>0.5</v>
      </c>
    </row>
    <row r="566" spans="1:4" x14ac:dyDescent="0.2">
      <c r="A566" t="s">
        <v>39</v>
      </c>
      <c r="B566" t="s">
        <v>209</v>
      </c>
      <c r="C566" t="s">
        <v>219</v>
      </c>
      <c r="D566">
        <v>1</v>
      </c>
    </row>
    <row r="567" spans="1:4" x14ac:dyDescent="0.2">
      <c r="A567" t="s">
        <v>39</v>
      </c>
      <c r="B567" t="s">
        <v>211</v>
      </c>
      <c r="C567" t="s">
        <v>220</v>
      </c>
      <c r="D567">
        <v>0.75</v>
      </c>
    </row>
    <row r="568" spans="1:4" x14ac:dyDescent="0.2">
      <c r="A568" t="s">
        <v>39</v>
      </c>
      <c r="B568" t="s">
        <v>216</v>
      </c>
      <c r="C568" t="s">
        <v>219</v>
      </c>
      <c r="D568">
        <v>1</v>
      </c>
    </row>
    <row r="569" spans="1:4" x14ac:dyDescent="0.2">
      <c r="A569" t="s">
        <v>39</v>
      </c>
      <c r="B569" t="s">
        <v>4</v>
      </c>
      <c r="C569" t="s">
        <v>225</v>
      </c>
      <c r="D569" t="s">
        <v>225</v>
      </c>
    </row>
    <row r="570" spans="1:4" x14ac:dyDescent="0.2">
      <c r="A570" t="s">
        <v>39</v>
      </c>
      <c r="B570" t="s">
        <v>217</v>
      </c>
      <c r="C570" t="s">
        <v>220</v>
      </c>
      <c r="D570">
        <v>0.75</v>
      </c>
    </row>
    <row r="571" spans="1:4" x14ac:dyDescent="0.2">
      <c r="A571" t="s">
        <v>39</v>
      </c>
      <c r="B571" t="s">
        <v>212</v>
      </c>
      <c r="C571" t="s">
        <v>222</v>
      </c>
      <c r="D571">
        <v>0.25</v>
      </c>
    </row>
    <row r="572" spans="1:4" x14ac:dyDescent="0.2">
      <c r="A572" t="s">
        <v>39</v>
      </c>
      <c r="B572" t="s">
        <v>213</v>
      </c>
      <c r="C572" t="s">
        <v>221</v>
      </c>
      <c r="D572">
        <v>0.5</v>
      </c>
    </row>
    <row r="573" spans="1:4" x14ac:dyDescent="0.2">
      <c r="A573" t="s">
        <v>39</v>
      </c>
      <c r="B573" t="s">
        <v>214</v>
      </c>
      <c r="C573" t="s">
        <v>222</v>
      </c>
      <c r="D573">
        <v>0.25</v>
      </c>
    </row>
    <row r="574" spans="1:4" x14ac:dyDescent="0.2">
      <c r="A574" t="s">
        <v>40</v>
      </c>
      <c r="B574" t="s">
        <v>215</v>
      </c>
      <c r="C574" t="s">
        <v>225</v>
      </c>
      <c r="D574" t="s">
        <v>225</v>
      </c>
    </row>
    <row r="575" spans="1:4" x14ac:dyDescent="0.2">
      <c r="A575" t="s">
        <v>40</v>
      </c>
      <c r="B575" t="s">
        <v>210</v>
      </c>
      <c r="C575" t="s">
        <v>222</v>
      </c>
      <c r="D575">
        <v>0.25</v>
      </c>
    </row>
    <row r="576" spans="1:4" x14ac:dyDescent="0.2">
      <c r="A576" t="s">
        <v>40</v>
      </c>
      <c r="B576" t="s">
        <v>218</v>
      </c>
      <c r="C576" t="s">
        <v>221</v>
      </c>
      <c r="D576">
        <v>0.5</v>
      </c>
    </row>
    <row r="577" spans="1:4" x14ac:dyDescent="0.2">
      <c r="A577" t="s">
        <v>40</v>
      </c>
      <c r="B577" t="s">
        <v>209</v>
      </c>
      <c r="C577" t="s">
        <v>225</v>
      </c>
      <c r="D577" t="s">
        <v>225</v>
      </c>
    </row>
    <row r="578" spans="1:4" x14ac:dyDescent="0.2">
      <c r="A578" t="s">
        <v>40</v>
      </c>
      <c r="B578" t="s">
        <v>211</v>
      </c>
      <c r="C578" t="s">
        <v>219</v>
      </c>
      <c r="D578">
        <v>1</v>
      </c>
    </row>
    <row r="579" spans="1:4" x14ac:dyDescent="0.2">
      <c r="A579" t="s">
        <v>40</v>
      </c>
      <c r="B579" t="s">
        <v>216</v>
      </c>
      <c r="C579" t="s">
        <v>219</v>
      </c>
      <c r="D579">
        <v>1</v>
      </c>
    </row>
    <row r="580" spans="1:4" x14ac:dyDescent="0.2">
      <c r="A580" t="s">
        <v>40</v>
      </c>
      <c r="B580" t="s">
        <v>4</v>
      </c>
      <c r="C580" t="s">
        <v>225</v>
      </c>
      <c r="D580" t="s">
        <v>225</v>
      </c>
    </row>
    <row r="581" spans="1:4" x14ac:dyDescent="0.2">
      <c r="A581" t="s">
        <v>40</v>
      </c>
      <c r="B581" t="s">
        <v>217</v>
      </c>
      <c r="C581" t="s">
        <v>219</v>
      </c>
      <c r="D581">
        <v>1</v>
      </c>
    </row>
    <row r="582" spans="1:4" x14ac:dyDescent="0.2">
      <c r="A582" t="s">
        <v>40</v>
      </c>
      <c r="B582" t="s">
        <v>212</v>
      </c>
      <c r="C582" t="s">
        <v>225</v>
      </c>
      <c r="D582" t="s">
        <v>225</v>
      </c>
    </row>
    <row r="583" spans="1:4" x14ac:dyDescent="0.2">
      <c r="A583" t="s">
        <v>40</v>
      </c>
      <c r="B583" t="s">
        <v>213</v>
      </c>
      <c r="C583" t="s">
        <v>221</v>
      </c>
      <c r="D583">
        <v>0.5</v>
      </c>
    </row>
    <row r="584" spans="1:4" x14ac:dyDescent="0.2">
      <c r="A584" t="s">
        <v>40</v>
      </c>
      <c r="B584" t="s">
        <v>214</v>
      </c>
      <c r="C584" t="s">
        <v>222</v>
      </c>
      <c r="D584">
        <v>0.25</v>
      </c>
    </row>
    <row r="585" spans="1:4" x14ac:dyDescent="0.2">
      <c r="A585" t="s">
        <v>41</v>
      </c>
      <c r="B585" t="s">
        <v>215</v>
      </c>
      <c r="C585" t="s">
        <v>225</v>
      </c>
      <c r="D585" t="s">
        <v>225</v>
      </c>
    </row>
    <row r="586" spans="1:4" x14ac:dyDescent="0.2">
      <c r="A586" t="s">
        <v>41</v>
      </c>
      <c r="B586" t="s">
        <v>210</v>
      </c>
      <c r="C586" t="s">
        <v>222</v>
      </c>
      <c r="D586">
        <v>0.25</v>
      </c>
    </row>
    <row r="587" spans="1:4" x14ac:dyDescent="0.2">
      <c r="A587" t="s">
        <v>41</v>
      </c>
      <c r="B587" t="s">
        <v>218</v>
      </c>
      <c r="C587" t="s">
        <v>221</v>
      </c>
      <c r="D587">
        <v>0.5</v>
      </c>
    </row>
    <row r="588" spans="1:4" x14ac:dyDescent="0.2">
      <c r="A588" t="s">
        <v>41</v>
      </c>
      <c r="B588" t="s">
        <v>209</v>
      </c>
      <c r="C588" t="s">
        <v>220</v>
      </c>
      <c r="D588">
        <v>0.75</v>
      </c>
    </row>
    <row r="589" spans="1:4" x14ac:dyDescent="0.2">
      <c r="A589" t="s">
        <v>41</v>
      </c>
      <c r="B589" t="s">
        <v>211</v>
      </c>
      <c r="C589" t="s">
        <v>220</v>
      </c>
      <c r="D589">
        <v>0.75</v>
      </c>
    </row>
    <row r="590" spans="1:4" x14ac:dyDescent="0.2">
      <c r="A590" t="s">
        <v>41</v>
      </c>
      <c r="B590" t="s">
        <v>216</v>
      </c>
      <c r="C590" t="s">
        <v>225</v>
      </c>
      <c r="D590" t="s">
        <v>225</v>
      </c>
    </row>
    <row r="591" spans="1:4" x14ac:dyDescent="0.2">
      <c r="A591" t="s">
        <v>41</v>
      </c>
      <c r="B591" t="s">
        <v>4</v>
      </c>
      <c r="C591" t="s">
        <v>225</v>
      </c>
      <c r="D591" t="s">
        <v>225</v>
      </c>
    </row>
    <row r="592" spans="1:4" x14ac:dyDescent="0.2">
      <c r="A592" t="s">
        <v>41</v>
      </c>
      <c r="B592" t="s">
        <v>217</v>
      </c>
      <c r="C592" t="s">
        <v>222</v>
      </c>
      <c r="D592">
        <v>0.25</v>
      </c>
    </row>
    <row r="593" spans="1:4" x14ac:dyDescent="0.2">
      <c r="A593" t="s">
        <v>41</v>
      </c>
      <c r="B593" t="s">
        <v>212</v>
      </c>
      <c r="C593" t="s">
        <v>222</v>
      </c>
      <c r="D593">
        <v>0.25</v>
      </c>
    </row>
    <row r="594" spans="1:4" x14ac:dyDescent="0.2">
      <c r="A594" t="s">
        <v>41</v>
      </c>
      <c r="B594" t="s">
        <v>213</v>
      </c>
      <c r="C594" t="s">
        <v>221</v>
      </c>
      <c r="D594">
        <v>0.5</v>
      </c>
    </row>
    <row r="595" spans="1:4" x14ac:dyDescent="0.2">
      <c r="A595" t="s">
        <v>41</v>
      </c>
      <c r="B595" t="s">
        <v>214</v>
      </c>
      <c r="C595" t="s">
        <v>222</v>
      </c>
      <c r="D595">
        <v>0.25</v>
      </c>
    </row>
    <row r="596" spans="1:4" x14ac:dyDescent="0.2">
      <c r="A596" t="s">
        <v>42</v>
      </c>
      <c r="B596" t="s">
        <v>215</v>
      </c>
      <c r="C596" t="s">
        <v>225</v>
      </c>
      <c r="D596" t="s">
        <v>225</v>
      </c>
    </row>
    <row r="597" spans="1:4" x14ac:dyDescent="0.2">
      <c r="A597" t="s">
        <v>42</v>
      </c>
      <c r="B597" t="s">
        <v>210</v>
      </c>
      <c r="C597" t="s">
        <v>222</v>
      </c>
      <c r="D597">
        <v>0.25</v>
      </c>
    </row>
    <row r="598" spans="1:4" x14ac:dyDescent="0.2">
      <c r="A598" t="s">
        <v>42</v>
      </c>
      <c r="B598" t="s">
        <v>218</v>
      </c>
      <c r="C598" t="s">
        <v>219</v>
      </c>
      <c r="D598">
        <v>1</v>
      </c>
    </row>
    <row r="599" spans="1:4" x14ac:dyDescent="0.2">
      <c r="A599" t="s">
        <v>42</v>
      </c>
      <c r="B599" t="s">
        <v>209</v>
      </c>
      <c r="C599" t="s">
        <v>221</v>
      </c>
      <c r="D599">
        <v>0.5</v>
      </c>
    </row>
    <row r="600" spans="1:4" x14ac:dyDescent="0.2">
      <c r="A600" t="s">
        <v>42</v>
      </c>
      <c r="B600" t="s">
        <v>211</v>
      </c>
      <c r="C600" t="s">
        <v>221</v>
      </c>
      <c r="D600">
        <v>0.5</v>
      </c>
    </row>
    <row r="601" spans="1:4" x14ac:dyDescent="0.2">
      <c r="A601" t="s">
        <v>42</v>
      </c>
      <c r="B601" t="s">
        <v>216</v>
      </c>
      <c r="C601" t="s">
        <v>219</v>
      </c>
      <c r="D601">
        <v>1</v>
      </c>
    </row>
    <row r="602" spans="1:4" x14ac:dyDescent="0.2">
      <c r="A602" t="s">
        <v>42</v>
      </c>
      <c r="B602" t="s">
        <v>4</v>
      </c>
      <c r="C602" t="s">
        <v>225</v>
      </c>
      <c r="D602" t="s">
        <v>225</v>
      </c>
    </row>
    <row r="603" spans="1:4" x14ac:dyDescent="0.2">
      <c r="A603" t="s">
        <v>42</v>
      </c>
      <c r="B603" t="s">
        <v>217</v>
      </c>
      <c r="C603" t="s">
        <v>219</v>
      </c>
      <c r="D603">
        <v>1</v>
      </c>
    </row>
    <row r="604" spans="1:4" x14ac:dyDescent="0.2">
      <c r="A604" t="s">
        <v>42</v>
      </c>
      <c r="B604" t="s">
        <v>212</v>
      </c>
      <c r="C604" t="s">
        <v>221</v>
      </c>
      <c r="D604">
        <v>0.5</v>
      </c>
    </row>
    <row r="605" spans="1:4" x14ac:dyDescent="0.2">
      <c r="A605" t="s">
        <v>42</v>
      </c>
      <c r="B605" t="s">
        <v>213</v>
      </c>
      <c r="C605" t="s">
        <v>219</v>
      </c>
      <c r="D605">
        <v>1</v>
      </c>
    </row>
    <row r="606" spans="1:4" x14ac:dyDescent="0.2">
      <c r="A606" t="s">
        <v>42</v>
      </c>
      <c r="B606" t="s">
        <v>214</v>
      </c>
      <c r="C606" t="s">
        <v>222</v>
      </c>
      <c r="D606">
        <v>0.25</v>
      </c>
    </row>
    <row r="607" spans="1:4" x14ac:dyDescent="0.2">
      <c r="A607" t="s">
        <v>43</v>
      </c>
      <c r="B607" t="s">
        <v>215</v>
      </c>
      <c r="C607" t="s">
        <v>225</v>
      </c>
      <c r="D607" t="s">
        <v>225</v>
      </c>
    </row>
    <row r="608" spans="1:4" x14ac:dyDescent="0.2">
      <c r="A608" t="s">
        <v>43</v>
      </c>
      <c r="B608" t="s">
        <v>210</v>
      </c>
      <c r="C608" t="s">
        <v>222</v>
      </c>
      <c r="D608">
        <v>0.25</v>
      </c>
    </row>
    <row r="609" spans="1:4" x14ac:dyDescent="0.2">
      <c r="A609" t="s">
        <v>43</v>
      </c>
      <c r="B609" t="s">
        <v>218</v>
      </c>
      <c r="C609" t="s">
        <v>220</v>
      </c>
      <c r="D609">
        <v>0.75</v>
      </c>
    </row>
    <row r="610" spans="1:4" x14ac:dyDescent="0.2">
      <c r="A610" t="s">
        <v>43</v>
      </c>
      <c r="B610" t="s">
        <v>209</v>
      </c>
      <c r="C610" t="s">
        <v>219</v>
      </c>
      <c r="D610">
        <v>1</v>
      </c>
    </row>
    <row r="611" spans="1:4" x14ac:dyDescent="0.2">
      <c r="A611" t="s">
        <v>43</v>
      </c>
      <c r="B611" t="s">
        <v>211</v>
      </c>
      <c r="C611" t="s">
        <v>221</v>
      </c>
      <c r="D611">
        <v>0.5</v>
      </c>
    </row>
    <row r="612" spans="1:4" x14ac:dyDescent="0.2">
      <c r="A612" t="s">
        <v>43</v>
      </c>
      <c r="B612" t="s">
        <v>216</v>
      </c>
      <c r="C612" t="s">
        <v>219</v>
      </c>
      <c r="D612">
        <v>1</v>
      </c>
    </row>
    <row r="613" spans="1:4" x14ac:dyDescent="0.2">
      <c r="A613" t="s">
        <v>43</v>
      </c>
      <c r="B613" t="s">
        <v>4</v>
      </c>
      <c r="C613" t="s">
        <v>225</v>
      </c>
      <c r="D613" t="s">
        <v>225</v>
      </c>
    </row>
    <row r="614" spans="1:4" x14ac:dyDescent="0.2">
      <c r="A614" t="s">
        <v>43</v>
      </c>
      <c r="B614" t="s">
        <v>217</v>
      </c>
      <c r="C614" t="s">
        <v>221</v>
      </c>
      <c r="D614">
        <v>0.5</v>
      </c>
    </row>
    <row r="615" spans="1:4" x14ac:dyDescent="0.2">
      <c r="A615" t="s">
        <v>43</v>
      </c>
      <c r="B615" t="s">
        <v>212</v>
      </c>
      <c r="C615" t="s">
        <v>222</v>
      </c>
      <c r="D615">
        <v>0.25</v>
      </c>
    </row>
    <row r="616" spans="1:4" x14ac:dyDescent="0.2">
      <c r="A616" t="s">
        <v>43</v>
      </c>
      <c r="B616" t="s">
        <v>213</v>
      </c>
      <c r="C616" t="s">
        <v>221</v>
      </c>
      <c r="D616">
        <v>0.5</v>
      </c>
    </row>
    <row r="617" spans="1:4" x14ac:dyDescent="0.2">
      <c r="A617" t="s">
        <v>43</v>
      </c>
      <c r="B617" t="s">
        <v>214</v>
      </c>
      <c r="C617" t="s">
        <v>222</v>
      </c>
      <c r="D617">
        <v>0.25</v>
      </c>
    </row>
    <row r="618" spans="1:4" x14ac:dyDescent="0.2">
      <c r="A618" t="s">
        <v>58</v>
      </c>
      <c r="B618" t="s">
        <v>215</v>
      </c>
      <c r="C618" t="s">
        <v>225</v>
      </c>
      <c r="D618" t="s">
        <v>225</v>
      </c>
    </row>
    <row r="619" spans="1:4" x14ac:dyDescent="0.2">
      <c r="A619" t="s">
        <v>58</v>
      </c>
      <c r="B619" t="s">
        <v>210</v>
      </c>
      <c r="C619" t="s">
        <v>222</v>
      </c>
      <c r="D619">
        <v>0.25</v>
      </c>
    </row>
    <row r="620" spans="1:4" x14ac:dyDescent="0.2">
      <c r="A620" t="s">
        <v>58</v>
      </c>
      <c r="B620" t="s">
        <v>218</v>
      </c>
      <c r="C620" t="s">
        <v>225</v>
      </c>
      <c r="D620" t="s">
        <v>225</v>
      </c>
    </row>
    <row r="621" spans="1:4" x14ac:dyDescent="0.2">
      <c r="A621" t="s">
        <v>58</v>
      </c>
      <c r="B621" t="s">
        <v>209</v>
      </c>
      <c r="C621" t="s">
        <v>225</v>
      </c>
      <c r="D621" t="s">
        <v>225</v>
      </c>
    </row>
    <row r="622" spans="1:4" x14ac:dyDescent="0.2">
      <c r="A622" t="s">
        <v>58</v>
      </c>
      <c r="B622" t="s">
        <v>211</v>
      </c>
      <c r="C622" t="s">
        <v>219</v>
      </c>
      <c r="D622">
        <v>1</v>
      </c>
    </row>
    <row r="623" spans="1:4" x14ac:dyDescent="0.2">
      <c r="A623" t="s">
        <v>58</v>
      </c>
      <c r="B623" t="s">
        <v>216</v>
      </c>
      <c r="C623" t="s">
        <v>219</v>
      </c>
      <c r="D623">
        <v>1</v>
      </c>
    </row>
    <row r="624" spans="1:4" x14ac:dyDescent="0.2">
      <c r="A624" t="s">
        <v>58</v>
      </c>
      <c r="B624" t="s">
        <v>4</v>
      </c>
      <c r="C624" t="s">
        <v>225</v>
      </c>
      <c r="D624" t="s">
        <v>225</v>
      </c>
    </row>
    <row r="625" spans="1:4" x14ac:dyDescent="0.2">
      <c r="A625" t="s">
        <v>58</v>
      </c>
      <c r="B625" t="s">
        <v>217</v>
      </c>
      <c r="C625" t="s">
        <v>219</v>
      </c>
      <c r="D625">
        <v>1</v>
      </c>
    </row>
    <row r="626" spans="1:4" x14ac:dyDescent="0.2">
      <c r="A626" t="s">
        <v>58</v>
      </c>
      <c r="B626" t="s">
        <v>212</v>
      </c>
      <c r="C626" t="s">
        <v>225</v>
      </c>
      <c r="D626" t="s">
        <v>225</v>
      </c>
    </row>
    <row r="627" spans="1:4" x14ac:dyDescent="0.2">
      <c r="A627" t="s">
        <v>58</v>
      </c>
      <c r="B627" t="s">
        <v>213</v>
      </c>
      <c r="C627" t="s">
        <v>221</v>
      </c>
      <c r="D627">
        <v>0.5</v>
      </c>
    </row>
    <row r="628" spans="1:4" x14ac:dyDescent="0.2">
      <c r="A628" t="s">
        <v>58</v>
      </c>
      <c r="B628" t="s">
        <v>214</v>
      </c>
      <c r="C628" t="s">
        <v>222</v>
      </c>
      <c r="D628">
        <v>0.25</v>
      </c>
    </row>
    <row r="629" spans="1:4" x14ac:dyDescent="0.2">
      <c r="A629" t="s">
        <v>59</v>
      </c>
      <c r="B629" t="s">
        <v>215</v>
      </c>
      <c r="C629" t="s">
        <v>225</v>
      </c>
      <c r="D629" t="s">
        <v>225</v>
      </c>
    </row>
    <row r="630" spans="1:4" x14ac:dyDescent="0.2">
      <c r="A630" t="s">
        <v>59</v>
      </c>
      <c r="B630" t="s">
        <v>210</v>
      </c>
      <c r="C630" t="s">
        <v>222</v>
      </c>
      <c r="D630">
        <v>0.25</v>
      </c>
    </row>
    <row r="631" spans="1:4" x14ac:dyDescent="0.2">
      <c r="A631" t="s">
        <v>59</v>
      </c>
      <c r="B631" t="s">
        <v>218</v>
      </c>
      <c r="C631" t="s">
        <v>221</v>
      </c>
      <c r="D631">
        <v>0.5</v>
      </c>
    </row>
    <row r="632" spans="1:4" x14ac:dyDescent="0.2">
      <c r="A632" t="s">
        <v>59</v>
      </c>
      <c r="B632" t="s">
        <v>209</v>
      </c>
      <c r="C632" t="s">
        <v>221</v>
      </c>
      <c r="D632">
        <v>0.5</v>
      </c>
    </row>
    <row r="633" spans="1:4" x14ac:dyDescent="0.2">
      <c r="A633" t="s">
        <v>59</v>
      </c>
      <c r="B633" t="s">
        <v>211</v>
      </c>
      <c r="C633" t="s">
        <v>221</v>
      </c>
      <c r="D633">
        <v>0.5</v>
      </c>
    </row>
    <row r="634" spans="1:4" x14ac:dyDescent="0.2">
      <c r="A634" t="s">
        <v>59</v>
      </c>
      <c r="B634" t="s">
        <v>216</v>
      </c>
      <c r="C634" t="s">
        <v>222</v>
      </c>
      <c r="D634">
        <v>0.25</v>
      </c>
    </row>
    <row r="635" spans="1:4" x14ac:dyDescent="0.2">
      <c r="A635" t="s">
        <v>59</v>
      </c>
      <c r="B635" t="s">
        <v>4</v>
      </c>
      <c r="C635" t="s">
        <v>225</v>
      </c>
      <c r="D635" t="s">
        <v>225</v>
      </c>
    </row>
    <row r="636" spans="1:4" x14ac:dyDescent="0.2">
      <c r="A636" t="s">
        <v>59</v>
      </c>
      <c r="B636" t="s">
        <v>217</v>
      </c>
      <c r="C636" t="s">
        <v>221</v>
      </c>
      <c r="D636">
        <v>0.5</v>
      </c>
    </row>
    <row r="637" spans="1:4" x14ac:dyDescent="0.2">
      <c r="A637" t="s">
        <v>59</v>
      </c>
      <c r="B637" t="s">
        <v>212</v>
      </c>
      <c r="C637" t="s">
        <v>225</v>
      </c>
      <c r="D637" t="s">
        <v>225</v>
      </c>
    </row>
    <row r="638" spans="1:4" x14ac:dyDescent="0.2">
      <c r="A638" t="s">
        <v>59</v>
      </c>
      <c r="B638" t="s">
        <v>213</v>
      </c>
      <c r="C638" t="s">
        <v>219</v>
      </c>
      <c r="D638">
        <v>1</v>
      </c>
    </row>
    <row r="639" spans="1:4" x14ac:dyDescent="0.2">
      <c r="A639" t="s">
        <v>59</v>
      </c>
      <c r="B639" t="s">
        <v>214</v>
      </c>
      <c r="C639" t="s">
        <v>222</v>
      </c>
      <c r="D639">
        <v>0.25</v>
      </c>
    </row>
    <row r="640" spans="1:4" x14ac:dyDescent="0.2">
      <c r="A640" t="s">
        <v>60</v>
      </c>
      <c r="B640" t="s">
        <v>215</v>
      </c>
      <c r="C640" t="s">
        <v>225</v>
      </c>
      <c r="D640" t="s">
        <v>225</v>
      </c>
    </row>
    <row r="641" spans="1:4" x14ac:dyDescent="0.2">
      <c r="A641" t="s">
        <v>60</v>
      </c>
      <c r="B641" t="s">
        <v>210</v>
      </c>
      <c r="C641" t="s">
        <v>222</v>
      </c>
      <c r="D641">
        <v>0.25</v>
      </c>
    </row>
    <row r="642" spans="1:4" x14ac:dyDescent="0.2">
      <c r="A642" t="s">
        <v>60</v>
      </c>
      <c r="B642" t="s">
        <v>218</v>
      </c>
      <c r="C642" t="s">
        <v>221</v>
      </c>
      <c r="D642">
        <v>0.5</v>
      </c>
    </row>
    <row r="643" spans="1:4" x14ac:dyDescent="0.2">
      <c r="A643" t="s">
        <v>60</v>
      </c>
      <c r="B643" t="s">
        <v>209</v>
      </c>
      <c r="C643" t="s">
        <v>220</v>
      </c>
      <c r="D643">
        <v>0.75</v>
      </c>
    </row>
    <row r="644" spans="1:4" x14ac:dyDescent="0.2">
      <c r="A644" t="s">
        <v>60</v>
      </c>
      <c r="B644" t="s">
        <v>211</v>
      </c>
      <c r="C644" t="s">
        <v>220</v>
      </c>
      <c r="D644">
        <v>0.75</v>
      </c>
    </row>
    <row r="645" spans="1:4" x14ac:dyDescent="0.2">
      <c r="A645" t="s">
        <v>60</v>
      </c>
      <c r="B645" t="s">
        <v>216</v>
      </c>
      <c r="C645" t="s">
        <v>219</v>
      </c>
      <c r="D645">
        <v>1</v>
      </c>
    </row>
    <row r="646" spans="1:4" x14ac:dyDescent="0.2">
      <c r="A646" t="s">
        <v>60</v>
      </c>
      <c r="B646" t="s">
        <v>4</v>
      </c>
      <c r="C646" t="s">
        <v>225</v>
      </c>
      <c r="D646" t="s">
        <v>225</v>
      </c>
    </row>
    <row r="647" spans="1:4" x14ac:dyDescent="0.2">
      <c r="A647" t="s">
        <v>60</v>
      </c>
      <c r="B647" t="s">
        <v>217</v>
      </c>
      <c r="C647" t="s">
        <v>219</v>
      </c>
      <c r="D647">
        <v>1</v>
      </c>
    </row>
    <row r="648" spans="1:4" x14ac:dyDescent="0.2">
      <c r="A648" t="s">
        <v>60</v>
      </c>
      <c r="B648" t="s">
        <v>212</v>
      </c>
      <c r="C648" t="s">
        <v>225</v>
      </c>
      <c r="D648" t="s">
        <v>225</v>
      </c>
    </row>
    <row r="649" spans="1:4" x14ac:dyDescent="0.2">
      <c r="A649" t="s">
        <v>60</v>
      </c>
      <c r="B649" t="s">
        <v>213</v>
      </c>
      <c r="C649" t="s">
        <v>221</v>
      </c>
      <c r="D649">
        <v>0.5</v>
      </c>
    </row>
    <row r="650" spans="1:4" x14ac:dyDescent="0.2">
      <c r="A650" t="s">
        <v>60</v>
      </c>
      <c r="B650" t="s">
        <v>214</v>
      </c>
      <c r="C650" t="s">
        <v>222</v>
      </c>
      <c r="D650">
        <v>0.25</v>
      </c>
    </row>
    <row r="651" spans="1:4" x14ac:dyDescent="0.2">
      <c r="A651" t="s">
        <v>61</v>
      </c>
      <c r="B651" t="s">
        <v>215</v>
      </c>
      <c r="C651" t="s">
        <v>225</v>
      </c>
      <c r="D651" t="s">
        <v>225</v>
      </c>
    </row>
    <row r="652" spans="1:4" x14ac:dyDescent="0.2">
      <c r="A652" t="s">
        <v>61</v>
      </c>
      <c r="B652" t="s">
        <v>210</v>
      </c>
      <c r="C652" t="s">
        <v>222</v>
      </c>
      <c r="D652">
        <v>0.25</v>
      </c>
    </row>
    <row r="653" spans="1:4" x14ac:dyDescent="0.2">
      <c r="A653" t="s">
        <v>61</v>
      </c>
      <c r="B653" t="s">
        <v>218</v>
      </c>
      <c r="C653" t="s">
        <v>221</v>
      </c>
      <c r="D653">
        <v>0.5</v>
      </c>
    </row>
    <row r="654" spans="1:4" x14ac:dyDescent="0.2">
      <c r="A654" t="s">
        <v>61</v>
      </c>
      <c r="B654" t="s">
        <v>209</v>
      </c>
      <c r="C654" t="s">
        <v>219</v>
      </c>
      <c r="D654">
        <v>1</v>
      </c>
    </row>
    <row r="655" spans="1:4" x14ac:dyDescent="0.2">
      <c r="A655" t="s">
        <v>61</v>
      </c>
      <c r="B655" t="s">
        <v>211</v>
      </c>
      <c r="C655" t="s">
        <v>222</v>
      </c>
      <c r="D655">
        <v>0.25</v>
      </c>
    </row>
    <row r="656" spans="1:4" x14ac:dyDescent="0.2">
      <c r="A656" t="s">
        <v>61</v>
      </c>
      <c r="B656" t="s">
        <v>216</v>
      </c>
      <c r="C656" t="s">
        <v>219</v>
      </c>
      <c r="D656">
        <v>1</v>
      </c>
    </row>
    <row r="657" spans="1:4" x14ac:dyDescent="0.2">
      <c r="A657" t="s">
        <v>61</v>
      </c>
      <c r="B657" t="s">
        <v>4</v>
      </c>
      <c r="C657" t="s">
        <v>225</v>
      </c>
      <c r="D657" t="s">
        <v>225</v>
      </c>
    </row>
    <row r="658" spans="1:4" x14ac:dyDescent="0.2">
      <c r="A658" t="s">
        <v>61</v>
      </c>
      <c r="B658" t="s">
        <v>217</v>
      </c>
      <c r="C658" t="s">
        <v>220</v>
      </c>
      <c r="D658">
        <v>0.75</v>
      </c>
    </row>
    <row r="659" spans="1:4" x14ac:dyDescent="0.2">
      <c r="A659" t="s">
        <v>61</v>
      </c>
      <c r="B659" t="s">
        <v>212</v>
      </c>
      <c r="C659" t="s">
        <v>222</v>
      </c>
      <c r="D659">
        <v>0.25</v>
      </c>
    </row>
    <row r="660" spans="1:4" x14ac:dyDescent="0.2">
      <c r="A660" t="s">
        <v>61</v>
      </c>
      <c r="B660" t="s">
        <v>213</v>
      </c>
      <c r="C660" t="s">
        <v>219</v>
      </c>
      <c r="D660">
        <v>1</v>
      </c>
    </row>
    <row r="661" spans="1:4" x14ac:dyDescent="0.2">
      <c r="A661" t="s">
        <v>61</v>
      </c>
      <c r="B661" t="s">
        <v>214</v>
      </c>
      <c r="C661" t="s">
        <v>222</v>
      </c>
      <c r="D661">
        <v>0.25</v>
      </c>
    </row>
    <row r="662" spans="1:4" x14ac:dyDescent="0.2">
      <c r="A662" t="s">
        <v>62</v>
      </c>
      <c r="B662" t="s">
        <v>215</v>
      </c>
      <c r="C662" t="s">
        <v>225</v>
      </c>
      <c r="D662" t="s">
        <v>225</v>
      </c>
    </row>
    <row r="663" spans="1:4" x14ac:dyDescent="0.2">
      <c r="A663" t="s">
        <v>62</v>
      </c>
      <c r="B663" t="s">
        <v>210</v>
      </c>
      <c r="C663" t="s">
        <v>222</v>
      </c>
      <c r="D663">
        <v>0.25</v>
      </c>
    </row>
    <row r="664" spans="1:4" x14ac:dyDescent="0.2">
      <c r="A664" t="s">
        <v>62</v>
      </c>
      <c r="B664" t="s">
        <v>218</v>
      </c>
      <c r="C664" t="s">
        <v>219</v>
      </c>
      <c r="D664">
        <v>1</v>
      </c>
    </row>
    <row r="665" spans="1:4" x14ac:dyDescent="0.2">
      <c r="A665" t="s">
        <v>62</v>
      </c>
      <c r="B665" t="s">
        <v>209</v>
      </c>
      <c r="C665" t="s">
        <v>222</v>
      </c>
      <c r="D665">
        <v>0.25</v>
      </c>
    </row>
    <row r="666" spans="1:4" x14ac:dyDescent="0.2">
      <c r="A666" t="s">
        <v>62</v>
      </c>
      <c r="B666" t="s">
        <v>211</v>
      </c>
      <c r="C666" t="s">
        <v>220</v>
      </c>
      <c r="D666">
        <v>0.75</v>
      </c>
    </row>
    <row r="667" spans="1:4" x14ac:dyDescent="0.2">
      <c r="A667" t="s">
        <v>62</v>
      </c>
      <c r="B667" t="s">
        <v>216</v>
      </c>
      <c r="C667" t="s">
        <v>219</v>
      </c>
      <c r="D667">
        <v>1</v>
      </c>
    </row>
    <row r="668" spans="1:4" x14ac:dyDescent="0.2">
      <c r="A668" t="s">
        <v>62</v>
      </c>
      <c r="B668" t="s">
        <v>4</v>
      </c>
      <c r="C668" t="s">
        <v>225</v>
      </c>
      <c r="D668" t="s">
        <v>225</v>
      </c>
    </row>
    <row r="669" spans="1:4" x14ac:dyDescent="0.2">
      <c r="A669" t="s">
        <v>62</v>
      </c>
      <c r="B669" t="s">
        <v>217</v>
      </c>
      <c r="C669" t="s">
        <v>222</v>
      </c>
      <c r="D669">
        <v>0.25</v>
      </c>
    </row>
    <row r="670" spans="1:4" x14ac:dyDescent="0.2">
      <c r="A670" t="s">
        <v>62</v>
      </c>
      <c r="B670" t="s">
        <v>212</v>
      </c>
      <c r="C670" t="s">
        <v>225</v>
      </c>
      <c r="D670" t="s">
        <v>225</v>
      </c>
    </row>
    <row r="671" spans="1:4" x14ac:dyDescent="0.2">
      <c r="A671" t="s">
        <v>62</v>
      </c>
      <c r="B671" t="s">
        <v>213</v>
      </c>
      <c r="C671" t="s">
        <v>219</v>
      </c>
      <c r="D671">
        <v>1</v>
      </c>
    </row>
    <row r="672" spans="1:4" x14ac:dyDescent="0.2">
      <c r="A672" t="s">
        <v>62</v>
      </c>
      <c r="B672" t="s">
        <v>214</v>
      </c>
      <c r="C672" t="s">
        <v>222</v>
      </c>
      <c r="D672">
        <v>0.25</v>
      </c>
    </row>
    <row r="673" spans="1:4" x14ac:dyDescent="0.2">
      <c r="A673" t="s">
        <v>63</v>
      </c>
      <c r="B673" t="s">
        <v>215</v>
      </c>
      <c r="C673" t="s">
        <v>225</v>
      </c>
      <c r="D673" t="s">
        <v>225</v>
      </c>
    </row>
    <row r="674" spans="1:4" x14ac:dyDescent="0.2">
      <c r="A674" t="s">
        <v>63</v>
      </c>
      <c r="B674" t="s">
        <v>210</v>
      </c>
      <c r="C674" t="s">
        <v>222</v>
      </c>
      <c r="D674">
        <v>0.25</v>
      </c>
    </row>
    <row r="675" spans="1:4" x14ac:dyDescent="0.2">
      <c r="A675" t="s">
        <v>63</v>
      </c>
      <c r="B675" t="s">
        <v>218</v>
      </c>
      <c r="C675" t="s">
        <v>221</v>
      </c>
      <c r="D675">
        <v>0.5</v>
      </c>
    </row>
    <row r="676" spans="1:4" x14ac:dyDescent="0.2">
      <c r="A676" t="s">
        <v>63</v>
      </c>
      <c r="B676" t="s">
        <v>209</v>
      </c>
      <c r="C676" t="s">
        <v>219</v>
      </c>
      <c r="D676">
        <v>1</v>
      </c>
    </row>
    <row r="677" spans="1:4" x14ac:dyDescent="0.2">
      <c r="A677" t="s">
        <v>63</v>
      </c>
      <c r="B677" t="s">
        <v>211</v>
      </c>
      <c r="C677" t="s">
        <v>221</v>
      </c>
      <c r="D677">
        <v>0.5</v>
      </c>
    </row>
    <row r="678" spans="1:4" x14ac:dyDescent="0.2">
      <c r="A678" t="s">
        <v>63</v>
      </c>
      <c r="B678" t="s">
        <v>216</v>
      </c>
      <c r="C678" t="s">
        <v>225</v>
      </c>
      <c r="D678" t="s">
        <v>225</v>
      </c>
    </row>
    <row r="679" spans="1:4" x14ac:dyDescent="0.2">
      <c r="A679" t="s">
        <v>63</v>
      </c>
      <c r="B679" t="s">
        <v>4</v>
      </c>
      <c r="C679" t="s">
        <v>225</v>
      </c>
      <c r="D679" t="s">
        <v>225</v>
      </c>
    </row>
    <row r="680" spans="1:4" x14ac:dyDescent="0.2">
      <c r="A680" t="s">
        <v>63</v>
      </c>
      <c r="B680" t="s">
        <v>217</v>
      </c>
      <c r="C680" t="s">
        <v>222</v>
      </c>
      <c r="D680">
        <v>0.25</v>
      </c>
    </row>
    <row r="681" spans="1:4" x14ac:dyDescent="0.2">
      <c r="A681" t="s">
        <v>63</v>
      </c>
      <c r="B681" t="s">
        <v>212</v>
      </c>
      <c r="C681" t="s">
        <v>222</v>
      </c>
      <c r="D681">
        <v>0.25</v>
      </c>
    </row>
    <row r="682" spans="1:4" x14ac:dyDescent="0.2">
      <c r="A682" t="s">
        <v>63</v>
      </c>
      <c r="B682" t="s">
        <v>213</v>
      </c>
      <c r="C682" t="s">
        <v>221</v>
      </c>
      <c r="D682">
        <v>0.5</v>
      </c>
    </row>
    <row r="683" spans="1:4" x14ac:dyDescent="0.2">
      <c r="A683" t="s">
        <v>63</v>
      </c>
      <c r="B683" t="s">
        <v>214</v>
      </c>
      <c r="C683" t="s">
        <v>222</v>
      </c>
      <c r="D683">
        <v>0.25</v>
      </c>
    </row>
    <row r="684" spans="1:4" x14ac:dyDescent="0.2">
      <c r="A684" t="s">
        <v>64</v>
      </c>
      <c r="B684" t="s">
        <v>215</v>
      </c>
      <c r="C684" t="s">
        <v>225</v>
      </c>
      <c r="D684" t="s">
        <v>225</v>
      </c>
    </row>
    <row r="685" spans="1:4" x14ac:dyDescent="0.2">
      <c r="A685" t="s">
        <v>64</v>
      </c>
      <c r="B685" t="s">
        <v>210</v>
      </c>
      <c r="C685" t="s">
        <v>222</v>
      </c>
      <c r="D685">
        <v>0.25</v>
      </c>
    </row>
    <row r="686" spans="1:4" x14ac:dyDescent="0.2">
      <c r="A686" t="s">
        <v>64</v>
      </c>
      <c r="B686" t="s">
        <v>218</v>
      </c>
      <c r="C686" t="s">
        <v>221</v>
      </c>
      <c r="D686">
        <v>0.5</v>
      </c>
    </row>
    <row r="687" spans="1:4" x14ac:dyDescent="0.2">
      <c r="A687" t="s">
        <v>64</v>
      </c>
      <c r="B687" t="s">
        <v>209</v>
      </c>
      <c r="C687" t="s">
        <v>220</v>
      </c>
      <c r="D687">
        <v>0.75</v>
      </c>
    </row>
    <row r="688" spans="1:4" x14ac:dyDescent="0.2">
      <c r="A688" t="s">
        <v>64</v>
      </c>
      <c r="B688" t="s">
        <v>211</v>
      </c>
      <c r="C688" t="s">
        <v>220</v>
      </c>
      <c r="D688">
        <v>0.75</v>
      </c>
    </row>
    <row r="689" spans="1:4" x14ac:dyDescent="0.2">
      <c r="A689" t="s">
        <v>64</v>
      </c>
      <c r="B689" t="s">
        <v>216</v>
      </c>
      <c r="C689" t="s">
        <v>221</v>
      </c>
      <c r="D689">
        <v>0.5</v>
      </c>
    </row>
    <row r="690" spans="1:4" x14ac:dyDescent="0.2">
      <c r="A690" t="s">
        <v>64</v>
      </c>
      <c r="B690" t="s">
        <v>4</v>
      </c>
      <c r="C690" t="s">
        <v>225</v>
      </c>
      <c r="D690" t="s">
        <v>225</v>
      </c>
    </row>
    <row r="691" spans="1:4" x14ac:dyDescent="0.2">
      <c r="A691" t="s">
        <v>64</v>
      </c>
      <c r="B691" t="s">
        <v>217</v>
      </c>
      <c r="C691" t="s">
        <v>222</v>
      </c>
      <c r="D691">
        <v>0.25</v>
      </c>
    </row>
    <row r="692" spans="1:4" x14ac:dyDescent="0.2">
      <c r="A692" t="s">
        <v>64</v>
      </c>
      <c r="B692" t="s">
        <v>212</v>
      </c>
      <c r="C692" t="s">
        <v>225</v>
      </c>
      <c r="D692" t="s">
        <v>225</v>
      </c>
    </row>
    <row r="693" spans="1:4" x14ac:dyDescent="0.2">
      <c r="A693" t="s">
        <v>64</v>
      </c>
      <c r="B693" t="s">
        <v>213</v>
      </c>
      <c r="C693" t="s">
        <v>221</v>
      </c>
      <c r="D693">
        <v>0.5</v>
      </c>
    </row>
    <row r="694" spans="1:4" x14ac:dyDescent="0.2">
      <c r="A694" t="s">
        <v>64</v>
      </c>
      <c r="B694" t="s">
        <v>214</v>
      </c>
      <c r="C694" t="s">
        <v>222</v>
      </c>
      <c r="D694">
        <v>0.25</v>
      </c>
    </row>
    <row r="695" spans="1:4" x14ac:dyDescent="0.2">
      <c r="A695" t="s">
        <v>65</v>
      </c>
      <c r="B695" t="s">
        <v>215</v>
      </c>
      <c r="C695" t="s">
        <v>225</v>
      </c>
      <c r="D695" t="s">
        <v>225</v>
      </c>
    </row>
    <row r="696" spans="1:4" x14ac:dyDescent="0.2">
      <c r="A696" t="s">
        <v>65</v>
      </c>
      <c r="B696" t="s">
        <v>210</v>
      </c>
      <c r="C696" t="s">
        <v>222</v>
      </c>
      <c r="D696">
        <v>0.25</v>
      </c>
    </row>
    <row r="697" spans="1:4" x14ac:dyDescent="0.2">
      <c r="A697" t="s">
        <v>65</v>
      </c>
      <c r="B697" t="s">
        <v>218</v>
      </c>
      <c r="C697" t="s">
        <v>220</v>
      </c>
      <c r="D697">
        <v>0.75</v>
      </c>
    </row>
    <row r="698" spans="1:4" x14ac:dyDescent="0.2">
      <c r="A698" t="s">
        <v>65</v>
      </c>
      <c r="B698" t="s">
        <v>209</v>
      </c>
      <c r="C698" t="s">
        <v>219</v>
      </c>
      <c r="D698">
        <v>1</v>
      </c>
    </row>
    <row r="699" spans="1:4" x14ac:dyDescent="0.2">
      <c r="A699" t="s">
        <v>65</v>
      </c>
      <c r="B699" t="s">
        <v>211</v>
      </c>
      <c r="C699" t="s">
        <v>221</v>
      </c>
      <c r="D699">
        <v>0.5</v>
      </c>
    </row>
    <row r="700" spans="1:4" x14ac:dyDescent="0.2">
      <c r="A700" t="s">
        <v>65</v>
      </c>
      <c r="B700" t="s">
        <v>216</v>
      </c>
      <c r="C700" t="s">
        <v>219</v>
      </c>
      <c r="D700">
        <v>1</v>
      </c>
    </row>
    <row r="701" spans="1:4" x14ac:dyDescent="0.2">
      <c r="A701" t="s">
        <v>65</v>
      </c>
      <c r="B701" t="s">
        <v>4</v>
      </c>
      <c r="C701" t="s">
        <v>225</v>
      </c>
      <c r="D701" t="s">
        <v>225</v>
      </c>
    </row>
    <row r="702" spans="1:4" x14ac:dyDescent="0.2">
      <c r="A702" t="s">
        <v>65</v>
      </c>
      <c r="B702" t="s">
        <v>217</v>
      </c>
      <c r="C702" t="s">
        <v>221</v>
      </c>
      <c r="D702">
        <v>0.5</v>
      </c>
    </row>
    <row r="703" spans="1:4" x14ac:dyDescent="0.2">
      <c r="A703" t="s">
        <v>65</v>
      </c>
      <c r="B703" t="s">
        <v>212</v>
      </c>
      <c r="C703" t="s">
        <v>222</v>
      </c>
      <c r="D703">
        <v>0.25</v>
      </c>
    </row>
    <row r="704" spans="1:4" x14ac:dyDescent="0.2">
      <c r="A704" t="s">
        <v>65</v>
      </c>
      <c r="B704" t="s">
        <v>213</v>
      </c>
      <c r="C704" t="s">
        <v>221</v>
      </c>
      <c r="D704">
        <v>0.5</v>
      </c>
    </row>
    <row r="705" spans="1:4" x14ac:dyDescent="0.2">
      <c r="A705" t="s">
        <v>65</v>
      </c>
      <c r="B705" t="s">
        <v>214</v>
      </c>
      <c r="C705" t="s">
        <v>222</v>
      </c>
      <c r="D705">
        <v>0.25</v>
      </c>
    </row>
    <row r="706" spans="1:4" x14ac:dyDescent="0.2">
      <c r="A706" t="s">
        <v>66</v>
      </c>
      <c r="B706" t="s">
        <v>215</v>
      </c>
      <c r="C706" t="s">
        <v>225</v>
      </c>
      <c r="D706" t="s">
        <v>225</v>
      </c>
    </row>
    <row r="707" spans="1:4" x14ac:dyDescent="0.2">
      <c r="A707" t="s">
        <v>66</v>
      </c>
      <c r="B707" t="s">
        <v>210</v>
      </c>
      <c r="C707" t="s">
        <v>222</v>
      </c>
      <c r="D707">
        <v>0.25</v>
      </c>
    </row>
    <row r="708" spans="1:4" x14ac:dyDescent="0.2">
      <c r="A708" t="s">
        <v>66</v>
      </c>
      <c r="B708" t="s">
        <v>218</v>
      </c>
      <c r="C708" t="s">
        <v>225</v>
      </c>
      <c r="D708" t="s">
        <v>225</v>
      </c>
    </row>
    <row r="709" spans="1:4" x14ac:dyDescent="0.2">
      <c r="A709" t="s">
        <v>66</v>
      </c>
      <c r="B709" t="s">
        <v>209</v>
      </c>
      <c r="C709" t="s">
        <v>225</v>
      </c>
      <c r="D709" t="s">
        <v>225</v>
      </c>
    </row>
    <row r="710" spans="1:4" x14ac:dyDescent="0.2">
      <c r="A710" t="s">
        <v>66</v>
      </c>
      <c r="B710" t="s">
        <v>211</v>
      </c>
      <c r="C710" t="s">
        <v>222</v>
      </c>
      <c r="D710">
        <v>0.25</v>
      </c>
    </row>
    <row r="711" spans="1:4" x14ac:dyDescent="0.2">
      <c r="A711" t="s">
        <v>66</v>
      </c>
      <c r="B711" t="s">
        <v>216</v>
      </c>
      <c r="C711" t="s">
        <v>221</v>
      </c>
      <c r="D711">
        <v>0.5</v>
      </c>
    </row>
    <row r="712" spans="1:4" x14ac:dyDescent="0.2">
      <c r="A712" t="s">
        <v>66</v>
      </c>
      <c r="B712" t="s">
        <v>4</v>
      </c>
      <c r="C712" t="s">
        <v>225</v>
      </c>
      <c r="D712" t="s">
        <v>225</v>
      </c>
    </row>
    <row r="713" spans="1:4" x14ac:dyDescent="0.2">
      <c r="A713" t="s">
        <v>66</v>
      </c>
      <c r="B713" t="s">
        <v>217</v>
      </c>
      <c r="C713" t="s">
        <v>219</v>
      </c>
      <c r="D713">
        <v>1</v>
      </c>
    </row>
    <row r="714" spans="1:4" x14ac:dyDescent="0.2">
      <c r="A714" t="s">
        <v>66</v>
      </c>
      <c r="B714" t="s">
        <v>212</v>
      </c>
      <c r="C714" t="s">
        <v>225</v>
      </c>
      <c r="D714" t="s">
        <v>225</v>
      </c>
    </row>
    <row r="715" spans="1:4" x14ac:dyDescent="0.2">
      <c r="A715" t="s">
        <v>66</v>
      </c>
      <c r="B715" t="s">
        <v>213</v>
      </c>
      <c r="C715" t="s">
        <v>219</v>
      </c>
      <c r="D715">
        <v>1</v>
      </c>
    </row>
    <row r="716" spans="1:4" x14ac:dyDescent="0.2">
      <c r="A716" t="s">
        <v>66</v>
      </c>
      <c r="B716" t="s">
        <v>214</v>
      </c>
      <c r="C716" t="s">
        <v>222</v>
      </c>
      <c r="D716">
        <v>0.25</v>
      </c>
    </row>
    <row r="717" spans="1:4" x14ac:dyDescent="0.2">
      <c r="A717" t="s">
        <v>55</v>
      </c>
      <c r="B717" t="s">
        <v>215</v>
      </c>
      <c r="C717" t="s">
        <v>225</v>
      </c>
      <c r="D717" t="s">
        <v>225</v>
      </c>
    </row>
    <row r="718" spans="1:4" x14ac:dyDescent="0.2">
      <c r="A718" t="s">
        <v>55</v>
      </c>
      <c r="B718" t="s">
        <v>210</v>
      </c>
      <c r="C718" t="s">
        <v>222</v>
      </c>
      <c r="D718">
        <v>0.25</v>
      </c>
    </row>
    <row r="719" spans="1:4" x14ac:dyDescent="0.2">
      <c r="A719" t="s">
        <v>55</v>
      </c>
      <c r="B719" t="s">
        <v>218</v>
      </c>
      <c r="C719" t="s">
        <v>219</v>
      </c>
      <c r="D719">
        <v>1</v>
      </c>
    </row>
    <row r="720" spans="1:4" x14ac:dyDescent="0.2">
      <c r="A720" t="s">
        <v>55</v>
      </c>
      <c r="B720" t="s">
        <v>209</v>
      </c>
      <c r="C720" t="s">
        <v>220</v>
      </c>
      <c r="D720">
        <v>0.75</v>
      </c>
    </row>
    <row r="721" spans="1:4" x14ac:dyDescent="0.2">
      <c r="A721" t="s">
        <v>55</v>
      </c>
      <c r="B721" t="s">
        <v>211</v>
      </c>
      <c r="C721" t="s">
        <v>222</v>
      </c>
      <c r="D721">
        <v>0.25</v>
      </c>
    </row>
    <row r="722" spans="1:4" x14ac:dyDescent="0.2">
      <c r="A722" t="s">
        <v>55</v>
      </c>
      <c r="B722" t="s">
        <v>216</v>
      </c>
      <c r="C722" t="s">
        <v>219</v>
      </c>
      <c r="D722">
        <v>1</v>
      </c>
    </row>
    <row r="723" spans="1:4" x14ac:dyDescent="0.2">
      <c r="A723" t="s">
        <v>55</v>
      </c>
      <c r="B723" t="s">
        <v>4</v>
      </c>
      <c r="C723" t="s">
        <v>225</v>
      </c>
      <c r="D723" t="s">
        <v>225</v>
      </c>
    </row>
    <row r="724" spans="1:4" x14ac:dyDescent="0.2">
      <c r="A724" t="s">
        <v>55</v>
      </c>
      <c r="B724" t="s">
        <v>217</v>
      </c>
      <c r="C724" t="s">
        <v>219</v>
      </c>
      <c r="D724">
        <v>1</v>
      </c>
    </row>
    <row r="725" spans="1:4" x14ac:dyDescent="0.2">
      <c r="A725" t="s">
        <v>55</v>
      </c>
      <c r="B725" t="s">
        <v>212</v>
      </c>
      <c r="C725" t="s">
        <v>221</v>
      </c>
      <c r="D725">
        <v>0.5</v>
      </c>
    </row>
    <row r="726" spans="1:4" x14ac:dyDescent="0.2">
      <c r="A726" t="s">
        <v>55</v>
      </c>
      <c r="B726" t="s">
        <v>213</v>
      </c>
      <c r="C726" t="s">
        <v>219</v>
      </c>
      <c r="D726">
        <v>1</v>
      </c>
    </row>
    <row r="727" spans="1:4" x14ac:dyDescent="0.2">
      <c r="A727" t="s">
        <v>55</v>
      </c>
      <c r="B727" t="s">
        <v>214</v>
      </c>
      <c r="C727" t="s">
        <v>222</v>
      </c>
      <c r="D727">
        <v>0.25</v>
      </c>
    </row>
    <row r="728" spans="1:4" x14ac:dyDescent="0.2">
      <c r="A728" t="s">
        <v>67</v>
      </c>
      <c r="B728" t="s">
        <v>215</v>
      </c>
      <c r="C728" t="s">
        <v>225</v>
      </c>
      <c r="D728" t="s">
        <v>225</v>
      </c>
    </row>
    <row r="729" spans="1:4" x14ac:dyDescent="0.2">
      <c r="A729" t="s">
        <v>67</v>
      </c>
      <c r="B729" t="s">
        <v>210</v>
      </c>
      <c r="C729" t="s">
        <v>222</v>
      </c>
      <c r="D729">
        <v>0.25</v>
      </c>
    </row>
    <row r="730" spans="1:4" x14ac:dyDescent="0.2">
      <c r="A730" t="s">
        <v>67</v>
      </c>
      <c r="B730" t="s">
        <v>218</v>
      </c>
      <c r="C730" t="s">
        <v>221</v>
      </c>
      <c r="D730">
        <v>0.5</v>
      </c>
    </row>
    <row r="731" spans="1:4" x14ac:dyDescent="0.2">
      <c r="A731" t="s">
        <v>67</v>
      </c>
      <c r="B731" t="s">
        <v>209</v>
      </c>
      <c r="C731" t="s">
        <v>220</v>
      </c>
      <c r="D731">
        <v>0.75</v>
      </c>
    </row>
    <row r="732" spans="1:4" x14ac:dyDescent="0.2">
      <c r="A732" t="s">
        <v>67</v>
      </c>
      <c r="B732" t="s">
        <v>211</v>
      </c>
      <c r="C732" t="s">
        <v>220</v>
      </c>
      <c r="D732">
        <v>0.75</v>
      </c>
    </row>
    <row r="733" spans="1:4" x14ac:dyDescent="0.2">
      <c r="A733" t="s">
        <v>67</v>
      </c>
      <c r="B733" t="s">
        <v>216</v>
      </c>
      <c r="C733" t="s">
        <v>219</v>
      </c>
      <c r="D733">
        <v>1</v>
      </c>
    </row>
    <row r="734" spans="1:4" x14ac:dyDescent="0.2">
      <c r="A734" t="s">
        <v>67</v>
      </c>
      <c r="B734" t="s">
        <v>4</v>
      </c>
      <c r="C734" t="s">
        <v>225</v>
      </c>
      <c r="D734" t="s">
        <v>225</v>
      </c>
    </row>
    <row r="735" spans="1:4" x14ac:dyDescent="0.2">
      <c r="A735" t="s">
        <v>67</v>
      </c>
      <c r="B735" t="s">
        <v>217</v>
      </c>
      <c r="C735" t="s">
        <v>220</v>
      </c>
      <c r="D735">
        <v>0.75</v>
      </c>
    </row>
    <row r="736" spans="1:4" x14ac:dyDescent="0.2">
      <c r="A736" t="s">
        <v>67</v>
      </c>
      <c r="B736" t="s">
        <v>212</v>
      </c>
      <c r="C736" t="s">
        <v>222</v>
      </c>
      <c r="D736">
        <v>0.25</v>
      </c>
    </row>
    <row r="737" spans="1:4" x14ac:dyDescent="0.2">
      <c r="A737" t="s">
        <v>67</v>
      </c>
      <c r="B737" t="s">
        <v>213</v>
      </c>
      <c r="C737" t="s">
        <v>221</v>
      </c>
      <c r="D737">
        <v>0.5</v>
      </c>
    </row>
    <row r="738" spans="1:4" x14ac:dyDescent="0.2">
      <c r="A738" t="s">
        <v>67</v>
      </c>
      <c r="B738" t="s">
        <v>214</v>
      </c>
      <c r="C738" t="s">
        <v>222</v>
      </c>
      <c r="D738">
        <v>0.25</v>
      </c>
    </row>
    <row r="739" spans="1:4" x14ac:dyDescent="0.2">
      <c r="A739" t="s">
        <v>68</v>
      </c>
      <c r="B739" t="s">
        <v>215</v>
      </c>
      <c r="C739" t="s">
        <v>225</v>
      </c>
      <c r="D739" t="s">
        <v>225</v>
      </c>
    </row>
    <row r="740" spans="1:4" x14ac:dyDescent="0.2">
      <c r="A740" t="s">
        <v>68</v>
      </c>
      <c r="B740" t="s">
        <v>210</v>
      </c>
      <c r="C740" t="s">
        <v>222</v>
      </c>
      <c r="D740">
        <v>0.25</v>
      </c>
    </row>
    <row r="741" spans="1:4" x14ac:dyDescent="0.2">
      <c r="A741" t="s">
        <v>68</v>
      </c>
      <c r="B741" t="s">
        <v>218</v>
      </c>
      <c r="C741" t="s">
        <v>221</v>
      </c>
      <c r="D741">
        <v>0.5</v>
      </c>
    </row>
    <row r="742" spans="1:4" x14ac:dyDescent="0.2">
      <c r="A742" t="s">
        <v>68</v>
      </c>
      <c r="B742" t="s">
        <v>209</v>
      </c>
      <c r="C742" t="s">
        <v>220</v>
      </c>
      <c r="D742">
        <v>0.75</v>
      </c>
    </row>
    <row r="743" spans="1:4" x14ac:dyDescent="0.2">
      <c r="A743" t="s">
        <v>68</v>
      </c>
      <c r="B743" t="s">
        <v>211</v>
      </c>
      <c r="C743" t="s">
        <v>221</v>
      </c>
      <c r="D743">
        <v>0.5</v>
      </c>
    </row>
    <row r="744" spans="1:4" x14ac:dyDescent="0.2">
      <c r="A744" t="s">
        <v>68</v>
      </c>
      <c r="B744" t="s">
        <v>216</v>
      </c>
      <c r="C744" t="s">
        <v>219</v>
      </c>
      <c r="D744">
        <v>1</v>
      </c>
    </row>
    <row r="745" spans="1:4" x14ac:dyDescent="0.2">
      <c r="A745" t="s">
        <v>68</v>
      </c>
      <c r="B745" t="s">
        <v>4</v>
      </c>
      <c r="C745" t="s">
        <v>225</v>
      </c>
      <c r="D745" t="s">
        <v>225</v>
      </c>
    </row>
    <row r="746" spans="1:4" x14ac:dyDescent="0.2">
      <c r="A746" t="s">
        <v>68</v>
      </c>
      <c r="B746" t="s">
        <v>217</v>
      </c>
      <c r="C746" t="s">
        <v>219</v>
      </c>
      <c r="D746">
        <v>1</v>
      </c>
    </row>
    <row r="747" spans="1:4" x14ac:dyDescent="0.2">
      <c r="A747" t="s">
        <v>68</v>
      </c>
      <c r="B747" t="s">
        <v>212</v>
      </c>
      <c r="C747" t="s">
        <v>222</v>
      </c>
      <c r="D747">
        <v>0.25</v>
      </c>
    </row>
    <row r="748" spans="1:4" x14ac:dyDescent="0.2">
      <c r="A748" t="s">
        <v>68</v>
      </c>
      <c r="B748" t="s">
        <v>213</v>
      </c>
      <c r="C748" t="s">
        <v>221</v>
      </c>
      <c r="D748">
        <v>0.5</v>
      </c>
    </row>
    <row r="749" spans="1:4" x14ac:dyDescent="0.2">
      <c r="A749" t="s">
        <v>68</v>
      </c>
      <c r="B749" t="s">
        <v>214</v>
      </c>
      <c r="C749" t="s">
        <v>222</v>
      </c>
      <c r="D749">
        <v>0.25</v>
      </c>
    </row>
    <row r="750" spans="1:4" x14ac:dyDescent="0.2">
      <c r="A750" t="s">
        <v>69</v>
      </c>
      <c r="B750" t="s">
        <v>215</v>
      </c>
      <c r="C750" t="s">
        <v>225</v>
      </c>
      <c r="D750" t="s">
        <v>225</v>
      </c>
    </row>
    <row r="751" spans="1:4" x14ac:dyDescent="0.2">
      <c r="A751" t="s">
        <v>69</v>
      </c>
      <c r="B751" t="s">
        <v>210</v>
      </c>
      <c r="C751" t="s">
        <v>222</v>
      </c>
      <c r="D751">
        <v>0.25</v>
      </c>
    </row>
    <row r="752" spans="1:4" x14ac:dyDescent="0.2">
      <c r="A752" t="s">
        <v>69</v>
      </c>
      <c r="B752" t="s">
        <v>218</v>
      </c>
      <c r="C752" t="s">
        <v>219</v>
      </c>
      <c r="D752">
        <v>1</v>
      </c>
    </row>
    <row r="753" spans="1:4" x14ac:dyDescent="0.2">
      <c r="A753" t="s">
        <v>69</v>
      </c>
      <c r="B753" t="s">
        <v>209</v>
      </c>
      <c r="C753" t="s">
        <v>220</v>
      </c>
      <c r="D753">
        <v>0.75</v>
      </c>
    </row>
    <row r="754" spans="1:4" x14ac:dyDescent="0.2">
      <c r="A754" t="s">
        <v>69</v>
      </c>
      <c r="B754" t="s">
        <v>211</v>
      </c>
      <c r="C754" t="s">
        <v>222</v>
      </c>
      <c r="D754">
        <v>0.25</v>
      </c>
    </row>
    <row r="755" spans="1:4" x14ac:dyDescent="0.2">
      <c r="A755" t="s">
        <v>69</v>
      </c>
      <c r="B755" t="s">
        <v>216</v>
      </c>
      <c r="C755" t="s">
        <v>219</v>
      </c>
      <c r="D755">
        <v>1</v>
      </c>
    </row>
    <row r="756" spans="1:4" x14ac:dyDescent="0.2">
      <c r="A756" t="s">
        <v>69</v>
      </c>
      <c r="B756" t="s">
        <v>4</v>
      </c>
      <c r="C756" t="s">
        <v>225</v>
      </c>
      <c r="D756" t="s">
        <v>225</v>
      </c>
    </row>
    <row r="757" spans="1:4" x14ac:dyDescent="0.2">
      <c r="A757" t="s">
        <v>69</v>
      </c>
      <c r="B757" t="s">
        <v>217</v>
      </c>
      <c r="C757" t="s">
        <v>221</v>
      </c>
      <c r="D757">
        <v>0.5</v>
      </c>
    </row>
    <row r="758" spans="1:4" x14ac:dyDescent="0.2">
      <c r="A758" t="s">
        <v>69</v>
      </c>
      <c r="B758" t="s">
        <v>212</v>
      </c>
      <c r="C758" t="s">
        <v>221</v>
      </c>
      <c r="D758">
        <v>0.5</v>
      </c>
    </row>
    <row r="759" spans="1:4" x14ac:dyDescent="0.2">
      <c r="A759" t="s">
        <v>69</v>
      </c>
      <c r="B759" t="s">
        <v>213</v>
      </c>
      <c r="C759" t="s">
        <v>219</v>
      </c>
      <c r="D759">
        <v>1</v>
      </c>
    </row>
    <row r="760" spans="1:4" x14ac:dyDescent="0.2">
      <c r="A760" t="s">
        <v>69</v>
      </c>
      <c r="B760" t="s">
        <v>214</v>
      </c>
      <c r="C760" t="s">
        <v>222</v>
      </c>
      <c r="D760">
        <v>0.25</v>
      </c>
    </row>
    <row r="761" spans="1:4" x14ac:dyDescent="0.2">
      <c r="A761" t="s">
        <v>70</v>
      </c>
      <c r="B761" t="s">
        <v>215</v>
      </c>
      <c r="C761" t="s">
        <v>225</v>
      </c>
      <c r="D761" t="s">
        <v>225</v>
      </c>
    </row>
    <row r="762" spans="1:4" x14ac:dyDescent="0.2">
      <c r="A762" t="s">
        <v>70</v>
      </c>
      <c r="B762" t="s">
        <v>210</v>
      </c>
      <c r="C762" t="s">
        <v>222</v>
      </c>
      <c r="D762">
        <v>0.25</v>
      </c>
    </row>
    <row r="763" spans="1:4" x14ac:dyDescent="0.2">
      <c r="A763" t="s">
        <v>70</v>
      </c>
      <c r="B763" t="s">
        <v>218</v>
      </c>
      <c r="C763" t="s">
        <v>219</v>
      </c>
      <c r="D763">
        <v>1</v>
      </c>
    </row>
    <row r="764" spans="1:4" x14ac:dyDescent="0.2">
      <c r="A764" t="s">
        <v>70</v>
      </c>
      <c r="B764" t="s">
        <v>209</v>
      </c>
      <c r="C764" t="s">
        <v>225</v>
      </c>
      <c r="D764" t="s">
        <v>225</v>
      </c>
    </row>
    <row r="765" spans="1:4" x14ac:dyDescent="0.2">
      <c r="A765" t="s">
        <v>70</v>
      </c>
      <c r="B765" t="s">
        <v>211</v>
      </c>
      <c r="C765" t="s">
        <v>222</v>
      </c>
      <c r="D765">
        <v>0.25</v>
      </c>
    </row>
    <row r="766" spans="1:4" x14ac:dyDescent="0.2">
      <c r="A766" t="s">
        <v>70</v>
      </c>
      <c r="B766" t="s">
        <v>216</v>
      </c>
      <c r="C766" t="s">
        <v>219</v>
      </c>
      <c r="D766">
        <v>1</v>
      </c>
    </row>
    <row r="767" spans="1:4" x14ac:dyDescent="0.2">
      <c r="A767" t="s">
        <v>70</v>
      </c>
      <c r="B767" t="s">
        <v>4</v>
      </c>
      <c r="C767" t="s">
        <v>225</v>
      </c>
      <c r="D767" t="s">
        <v>225</v>
      </c>
    </row>
    <row r="768" spans="1:4" x14ac:dyDescent="0.2">
      <c r="A768" t="s">
        <v>70</v>
      </c>
      <c r="B768" t="s">
        <v>217</v>
      </c>
      <c r="C768" t="s">
        <v>219</v>
      </c>
      <c r="D768">
        <v>1</v>
      </c>
    </row>
    <row r="769" spans="1:4" x14ac:dyDescent="0.2">
      <c r="A769" t="s">
        <v>70</v>
      </c>
      <c r="B769" t="s">
        <v>212</v>
      </c>
      <c r="C769" t="s">
        <v>225</v>
      </c>
      <c r="D769" t="s">
        <v>225</v>
      </c>
    </row>
    <row r="770" spans="1:4" x14ac:dyDescent="0.2">
      <c r="A770" t="s">
        <v>70</v>
      </c>
      <c r="B770" t="s">
        <v>213</v>
      </c>
      <c r="C770" t="s">
        <v>219</v>
      </c>
      <c r="D770">
        <v>1</v>
      </c>
    </row>
    <row r="771" spans="1:4" x14ac:dyDescent="0.2">
      <c r="A771" t="s">
        <v>70</v>
      </c>
      <c r="B771" t="s">
        <v>214</v>
      </c>
      <c r="C771" t="s">
        <v>222</v>
      </c>
      <c r="D771">
        <v>0.25</v>
      </c>
    </row>
    <row r="772" spans="1:4" x14ac:dyDescent="0.2">
      <c r="A772" t="s">
        <v>71</v>
      </c>
      <c r="B772" t="s">
        <v>215</v>
      </c>
      <c r="C772" t="s">
        <v>225</v>
      </c>
      <c r="D772" t="s">
        <v>225</v>
      </c>
    </row>
    <row r="773" spans="1:4" x14ac:dyDescent="0.2">
      <c r="A773" t="s">
        <v>71</v>
      </c>
      <c r="B773" t="s">
        <v>210</v>
      </c>
      <c r="C773" t="s">
        <v>222</v>
      </c>
      <c r="D773">
        <v>0.25</v>
      </c>
    </row>
    <row r="774" spans="1:4" x14ac:dyDescent="0.2">
      <c r="A774" t="s">
        <v>71</v>
      </c>
      <c r="B774" t="s">
        <v>218</v>
      </c>
      <c r="C774" t="s">
        <v>221</v>
      </c>
      <c r="D774">
        <v>0.5</v>
      </c>
    </row>
    <row r="775" spans="1:4" x14ac:dyDescent="0.2">
      <c r="A775" t="s">
        <v>71</v>
      </c>
      <c r="B775" t="s">
        <v>209</v>
      </c>
      <c r="C775" t="s">
        <v>220</v>
      </c>
      <c r="D775">
        <v>0.75</v>
      </c>
    </row>
    <row r="776" spans="1:4" x14ac:dyDescent="0.2">
      <c r="A776" t="s">
        <v>71</v>
      </c>
      <c r="B776" t="s">
        <v>211</v>
      </c>
      <c r="C776" t="s">
        <v>220</v>
      </c>
      <c r="D776">
        <v>0.75</v>
      </c>
    </row>
    <row r="777" spans="1:4" x14ac:dyDescent="0.2">
      <c r="A777" t="s">
        <v>71</v>
      </c>
      <c r="B777" t="s">
        <v>216</v>
      </c>
      <c r="C777" t="s">
        <v>219</v>
      </c>
      <c r="D777">
        <v>1</v>
      </c>
    </row>
    <row r="778" spans="1:4" x14ac:dyDescent="0.2">
      <c r="A778" t="s">
        <v>71</v>
      </c>
      <c r="B778" t="s">
        <v>4</v>
      </c>
      <c r="C778" t="s">
        <v>225</v>
      </c>
      <c r="D778" t="s">
        <v>225</v>
      </c>
    </row>
    <row r="779" spans="1:4" x14ac:dyDescent="0.2">
      <c r="A779" t="s">
        <v>71</v>
      </c>
      <c r="B779" t="s">
        <v>217</v>
      </c>
      <c r="C779" t="s">
        <v>220</v>
      </c>
      <c r="D779">
        <v>0.75</v>
      </c>
    </row>
    <row r="780" spans="1:4" x14ac:dyDescent="0.2">
      <c r="A780" t="s">
        <v>71</v>
      </c>
      <c r="B780" t="s">
        <v>212</v>
      </c>
      <c r="C780" t="s">
        <v>222</v>
      </c>
      <c r="D780">
        <v>0.25</v>
      </c>
    </row>
    <row r="781" spans="1:4" x14ac:dyDescent="0.2">
      <c r="A781" t="s">
        <v>71</v>
      </c>
      <c r="B781" t="s">
        <v>213</v>
      </c>
      <c r="C781" t="s">
        <v>221</v>
      </c>
      <c r="D781">
        <v>0.5</v>
      </c>
    </row>
    <row r="782" spans="1:4" x14ac:dyDescent="0.2">
      <c r="A782" t="s">
        <v>71</v>
      </c>
      <c r="B782" t="s">
        <v>214</v>
      </c>
      <c r="C782" t="s">
        <v>222</v>
      </c>
      <c r="D782">
        <v>0.25</v>
      </c>
    </row>
    <row r="783" spans="1:4" x14ac:dyDescent="0.2">
      <c r="A783" t="s">
        <v>143</v>
      </c>
      <c r="B783" t="s">
        <v>210</v>
      </c>
      <c r="C783" t="s">
        <v>222</v>
      </c>
      <c r="D783">
        <v>0.25</v>
      </c>
    </row>
    <row r="784" spans="1:4" x14ac:dyDescent="0.2">
      <c r="A784" t="s">
        <v>143</v>
      </c>
      <c r="B784" t="s">
        <v>218</v>
      </c>
      <c r="C784" t="s">
        <v>221</v>
      </c>
      <c r="D784">
        <v>0.5</v>
      </c>
    </row>
    <row r="785" spans="1:4" x14ac:dyDescent="0.2">
      <c r="A785" t="s">
        <v>143</v>
      </c>
      <c r="B785" t="s">
        <v>209</v>
      </c>
      <c r="C785" t="s">
        <v>219</v>
      </c>
      <c r="D785">
        <v>1</v>
      </c>
    </row>
    <row r="786" spans="1:4" x14ac:dyDescent="0.2">
      <c r="A786" t="s">
        <v>143</v>
      </c>
      <c r="B786" t="s">
        <v>211</v>
      </c>
      <c r="C786" t="s">
        <v>220</v>
      </c>
      <c r="D786">
        <v>0.75</v>
      </c>
    </row>
    <row r="787" spans="1:4" x14ac:dyDescent="0.2">
      <c r="A787" t="s">
        <v>143</v>
      </c>
      <c r="B787" t="s">
        <v>216</v>
      </c>
      <c r="C787" t="s">
        <v>220</v>
      </c>
      <c r="D787">
        <v>0.75</v>
      </c>
    </row>
    <row r="788" spans="1:4" x14ac:dyDescent="0.2">
      <c r="A788" t="s">
        <v>143</v>
      </c>
      <c r="B788" t="s">
        <v>217</v>
      </c>
      <c r="C788" t="s">
        <v>219</v>
      </c>
      <c r="D788">
        <v>1</v>
      </c>
    </row>
    <row r="789" spans="1:4" x14ac:dyDescent="0.2">
      <c r="A789" t="s">
        <v>143</v>
      </c>
      <c r="B789" t="s">
        <v>212</v>
      </c>
      <c r="C789" t="s">
        <v>222</v>
      </c>
      <c r="D789">
        <v>0.25</v>
      </c>
    </row>
    <row r="790" spans="1:4" x14ac:dyDescent="0.2">
      <c r="A790" t="s">
        <v>143</v>
      </c>
      <c r="B790" t="s">
        <v>213</v>
      </c>
      <c r="C790" t="s">
        <v>221</v>
      </c>
      <c r="D790">
        <v>0.5</v>
      </c>
    </row>
    <row r="791" spans="1:4" x14ac:dyDescent="0.2">
      <c r="A791" t="s">
        <v>143</v>
      </c>
      <c r="B791" t="s">
        <v>214</v>
      </c>
      <c r="C791" t="s">
        <v>222</v>
      </c>
      <c r="D791">
        <v>0.25</v>
      </c>
    </row>
    <row r="792" spans="1:4" x14ac:dyDescent="0.2">
      <c r="A792" t="s">
        <v>143</v>
      </c>
      <c r="B792" t="e">
        <v>#N/A</v>
      </c>
      <c r="C792" t="s">
        <v>225</v>
      </c>
      <c r="D792" t="s">
        <v>225</v>
      </c>
    </row>
    <row r="793" spans="1:4" x14ac:dyDescent="0.2">
      <c r="A793" t="s">
        <v>143</v>
      </c>
      <c r="B793" t="e">
        <v>#N/A</v>
      </c>
      <c r="C793" t="s">
        <v>225</v>
      </c>
      <c r="D793" t="s">
        <v>225</v>
      </c>
    </row>
    <row r="794" spans="1:4" x14ac:dyDescent="0.2">
      <c r="A794" t="s">
        <v>143</v>
      </c>
      <c r="B794" t="e">
        <v>#N/A</v>
      </c>
      <c r="C794" t="s">
        <v>225</v>
      </c>
      <c r="D794" t="s">
        <v>225</v>
      </c>
    </row>
    <row r="795" spans="1:4" x14ac:dyDescent="0.2">
      <c r="A795" t="s">
        <v>143</v>
      </c>
      <c r="B795" t="e">
        <v>#N/A</v>
      </c>
      <c r="C795" t="s">
        <v>225</v>
      </c>
      <c r="D795" t="s">
        <v>225</v>
      </c>
    </row>
    <row r="796" spans="1:4" x14ac:dyDescent="0.2">
      <c r="A796" t="s">
        <v>143</v>
      </c>
      <c r="B796" t="e">
        <v>#N/A</v>
      </c>
      <c r="C796" t="s">
        <v>225</v>
      </c>
      <c r="D796" t="s">
        <v>225</v>
      </c>
    </row>
    <row r="797" spans="1:4" x14ac:dyDescent="0.2">
      <c r="A797" t="s">
        <v>143</v>
      </c>
      <c r="B797" t="e">
        <v>#N/A</v>
      </c>
      <c r="C797" t="s">
        <v>225</v>
      </c>
      <c r="D797" t="s">
        <v>225</v>
      </c>
    </row>
    <row r="798" spans="1:4" x14ac:dyDescent="0.2">
      <c r="A798" t="s">
        <v>143</v>
      </c>
      <c r="B798" t="e">
        <v>#N/A</v>
      </c>
      <c r="C798" t="s">
        <v>225</v>
      </c>
      <c r="D798" t="s">
        <v>225</v>
      </c>
    </row>
    <row r="799" spans="1:4" x14ac:dyDescent="0.2">
      <c r="A799" t="s">
        <v>143</v>
      </c>
      <c r="B799" t="e">
        <v>#N/A</v>
      </c>
      <c r="C799" t="s">
        <v>225</v>
      </c>
      <c r="D799" t="s">
        <v>225</v>
      </c>
    </row>
    <row r="800" spans="1:4" x14ac:dyDescent="0.2">
      <c r="A800" t="s">
        <v>72</v>
      </c>
      <c r="B800" t="s">
        <v>215</v>
      </c>
      <c r="C800" t="s">
        <v>225</v>
      </c>
      <c r="D800" t="s">
        <v>225</v>
      </c>
    </row>
    <row r="801" spans="1:4" x14ac:dyDescent="0.2">
      <c r="A801" t="s">
        <v>72</v>
      </c>
      <c r="B801" t="s">
        <v>210</v>
      </c>
      <c r="C801" t="s">
        <v>222</v>
      </c>
      <c r="D801">
        <v>0.25</v>
      </c>
    </row>
    <row r="802" spans="1:4" x14ac:dyDescent="0.2">
      <c r="A802" t="s">
        <v>72</v>
      </c>
      <c r="B802" t="s">
        <v>218</v>
      </c>
      <c r="C802" t="s">
        <v>221</v>
      </c>
      <c r="D802">
        <v>0.5</v>
      </c>
    </row>
    <row r="803" spans="1:4" x14ac:dyDescent="0.2">
      <c r="A803" t="s">
        <v>72</v>
      </c>
      <c r="B803" t="s">
        <v>209</v>
      </c>
      <c r="C803" t="s">
        <v>219</v>
      </c>
      <c r="D803">
        <v>1</v>
      </c>
    </row>
    <row r="804" spans="1:4" x14ac:dyDescent="0.2">
      <c r="A804" t="s">
        <v>72</v>
      </c>
      <c r="B804" t="s">
        <v>211</v>
      </c>
      <c r="C804" t="s">
        <v>220</v>
      </c>
      <c r="D804">
        <v>0.75</v>
      </c>
    </row>
    <row r="805" spans="1:4" x14ac:dyDescent="0.2">
      <c r="A805" t="s">
        <v>72</v>
      </c>
      <c r="B805" t="s">
        <v>216</v>
      </c>
      <c r="C805" t="s">
        <v>221</v>
      </c>
      <c r="D805">
        <v>0.5</v>
      </c>
    </row>
    <row r="806" spans="1:4" x14ac:dyDescent="0.2">
      <c r="A806" t="s">
        <v>72</v>
      </c>
      <c r="B806" t="s">
        <v>4</v>
      </c>
      <c r="C806" t="s">
        <v>225</v>
      </c>
      <c r="D806" t="s">
        <v>225</v>
      </c>
    </row>
    <row r="807" spans="1:4" x14ac:dyDescent="0.2">
      <c r="A807" t="s">
        <v>72</v>
      </c>
      <c r="B807" t="s">
        <v>217</v>
      </c>
      <c r="C807" t="s">
        <v>222</v>
      </c>
      <c r="D807">
        <v>0.25</v>
      </c>
    </row>
    <row r="808" spans="1:4" x14ac:dyDescent="0.2">
      <c r="A808" t="s">
        <v>72</v>
      </c>
      <c r="B808" t="s">
        <v>212</v>
      </c>
      <c r="C808" t="s">
        <v>222</v>
      </c>
      <c r="D808">
        <v>0.25</v>
      </c>
    </row>
    <row r="809" spans="1:4" x14ac:dyDescent="0.2">
      <c r="A809" t="s">
        <v>72</v>
      </c>
      <c r="B809" t="s">
        <v>213</v>
      </c>
      <c r="C809" t="s">
        <v>221</v>
      </c>
      <c r="D809">
        <v>0.5</v>
      </c>
    </row>
    <row r="810" spans="1:4" x14ac:dyDescent="0.2">
      <c r="A810" t="s">
        <v>72</v>
      </c>
      <c r="B810" t="s">
        <v>214</v>
      </c>
      <c r="C810" t="s">
        <v>222</v>
      </c>
      <c r="D810">
        <v>0.25</v>
      </c>
    </row>
    <row r="811" spans="1:4" x14ac:dyDescent="0.2">
      <c r="A811" t="s">
        <v>73</v>
      </c>
      <c r="B811" t="s">
        <v>215</v>
      </c>
      <c r="C811" t="s">
        <v>225</v>
      </c>
      <c r="D811" t="s">
        <v>225</v>
      </c>
    </row>
    <row r="812" spans="1:4" x14ac:dyDescent="0.2">
      <c r="A812" t="s">
        <v>73</v>
      </c>
      <c r="B812" t="s">
        <v>210</v>
      </c>
      <c r="C812" t="s">
        <v>222</v>
      </c>
      <c r="D812">
        <v>0.25</v>
      </c>
    </row>
    <row r="813" spans="1:4" x14ac:dyDescent="0.2">
      <c r="A813" t="s">
        <v>73</v>
      </c>
      <c r="B813" t="s">
        <v>218</v>
      </c>
      <c r="C813" t="s">
        <v>219</v>
      </c>
      <c r="D813">
        <v>1</v>
      </c>
    </row>
    <row r="814" spans="1:4" x14ac:dyDescent="0.2">
      <c r="A814" t="s">
        <v>73</v>
      </c>
      <c r="B814" t="s">
        <v>209</v>
      </c>
      <c r="C814" t="s">
        <v>225</v>
      </c>
      <c r="D814" t="s">
        <v>225</v>
      </c>
    </row>
    <row r="815" spans="1:4" x14ac:dyDescent="0.2">
      <c r="A815" t="s">
        <v>73</v>
      </c>
      <c r="B815" t="s">
        <v>211</v>
      </c>
      <c r="C815" t="s">
        <v>221</v>
      </c>
      <c r="D815">
        <v>0.5</v>
      </c>
    </row>
    <row r="816" spans="1:4" x14ac:dyDescent="0.2">
      <c r="A816" t="s">
        <v>73</v>
      </c>
      <c r="B816" t="s">
        <v>216</v>
      </c>
      <c r="C816" t="s">
        <v>221</v>
      </c>
      <c r="D816">
        <v>0.5</v>
      </c>
    </row>
    <row r="817" spans="1:4" x14ac:dyDescent="0.2">
      <c r="A817" t="s">
        <v>73</v>
      </c>
      <c r="B817" t="s">
        <v>4</v>
      </c>
      <c r="C817" t="s">
        <v>225</v>
      </c>
      <c r="D817" t="s">
        <v>225</v>
      </c>
    </row>
    <row r="818" spans="1:4" x14ac:dyDescent="0.2">
      <c r="A818" t="s">
        <v>73</v>
      </c>
      <c r="B818" t="s">
        <v>217</v>
      </c>
      <c r="C818" t="s">
        <v>220</v>
      </c>
      <c r="D818">
        <v>0.75</v>
      </c>
    </row>
    <row r="819" spans="1:4" x14ac:dyDescent="0.2">
      <c r="A819" t="s">
        <v>73</v>
      </c>
      <c r="B819" t="s">
        <v>212</v>
      </c>
      <c r="C819" t="s">
        <v>225</v>
      </c>
      <c r="D819" t="s">
        <v>225</v>
      </c>
    </row>
    <row r="820" spans="1:4" x14ac:dyDescent="0.2">
      <c r="A820" t="s">
        <v>73</v>
      </c>
      <c r="B820" t="s">
        <v>213</v>
      </c>
      <c r="C820" t="s">
        <v>219</v>
      </c>
      <c r="D820">
        <v>1</v>
      </c>
    </row>
    <row r="821" spans="1:4" x14ac:dyDescent="0.2">
      <c r="A821" t="s">
        <v>73</v>
      </c>
      <c r="B821" t="s">
        <v>214</v>
      </c>
      <c r="C821" t="s">
        <v>222</v>
      </c>
      <c r="D821">
        <v>0.25</v>
      </c>
    </row>
    <row r="822" spans="1:4" x14ac:dyDescent="0.2">
      <c r="A822" t="s">
        <v>74</v>
      </c>
      <c r="B822" t="s">
        <v>215</v>
      </c>
      <c r="C822" t="s">
        <v>225</v>
      </c>
      <c r="D822" t="s">
        <v>225</v>
      </c>
    </row>
    <row r="823" spans="1:4" x14ac:dyDescent="0.2">
      <c r="A823" t="s">
        <v>74</v>
      </c>
      <c r="B823" t="s">
        <v>210</v>
      </c>
      <c r="C823" t="s">
        <v>222</v>
      </c>
      <c r="D823">
        <v>0.25</v>
      </c>
    </row>
    <row r="824" spans="1:4" x14ac:dyDescent="0.2">
      <c r="A824" t="s">
        <v>74</v>
      </c>
      <c r="B824" t="s">
        <v>218</v>
      </c>
      <c r="C824" t="s">
        <v>219</v>
      </c>
      <c r="D824">
        <v>1</v>
      </c>
    </row>
    <row r="825" spans="1:4" x14ac:dyDescent="0.2">
      <c r="A825" t="s">
        <v>74</v>
      </c>
      <c r="B825" t="s">
        <v>209</v>
      </c>
      <c r="C825" t="s">
        <v>222</v>
      </c>
      <c r="D825">
        <v>0.25</v>
      </c>
    </row>
    <row r="826" spans="1:4" x14ac:dyDescent="0.2">
      <c r="A826" t="s">
        <v>74</v>
      </c>
      <c r="B826" t="s">
        <v>211</v>
      </c>
      <c r="C826" t="s">
        <v>220</v>
      </c>
      <c r="D826">
        <v>0.75</v>
      </c>
    </row>
    <row r="827" spans="1:4" x14ac:dyDescent="0.2">
      <c r="A827" t="s">
        <v>74</v>
      </c>
      <c r="B827" t="s">
        <v>216</v>
      </c>
      <c r="C827" t="s">
        <v>220</v>
      </c>
      <c r="D827">
        <v>0.75</v>
      </c>
    </row>
    <row r="828" spans="1:4" x14ac:dyDescent="0.2">
      <c r="A828" t="s">
        <v>74</v>
      </c>
      <c r="B828" t="s">
        <v>4</v>
      </c>
      <c r="C828" t="s">
        <v>225</v>
      </c>
      <c r="D828" t="s">
        <v>225</v>
      </c>
    </row>
    <row r="829" spans="1:4" x14ac:dyDescent="0.2">
      <c r="A829" t="s">
        <v>74</v>
      </c>
      <c r="B829" t="s">
        <v>217</v>
      </c>
      <c r="C829" t="s">
        <v>221</v>
      </c>
      <c r="D829">
        <v>0.5</v>
      </c>
    </row>
    <row r="830" spans="1:4" x14ac:dyDescent="0.2">
      <c r="A830" t="s">
        <v>74</v>
      </c>
      <c r="B830" t="s">
        <v>212</v>
      </c>
      <c r="C830" t="s">
        <v>221</v>
      </c>
      <c r="D830">
        <v>0.5</v>
      </c>
    </row>
    <row r="831" spans="1:4" x14ac:dyDescent="0.2">
      <c r="A831" t="s">
        <v>74</v>
      </c>
      <c r="B831" t="s">
        <v>213</v>
      </c>
      <c r="C831" t="s">
        <v>219</v>
      </c>
      <c r="D831">
        <v>1</v>
      </c>
    </row>
    <row r="832" spans="1:4" x14ac:dyDescent="0.2">
      <c r="A832" t="s">
        <v>74</v>
      </c>
      <c r="B832" t="s">
        <v>214</v>
      </c>
      <c r="C832" t="s">
        <v>222</v>
      </c>
      <c r="D832">
        <v>0.25</v>
      </c>
    </row>
    <row r="833" spans="1:4" x14ac:dyDescent="0.2">
      <c r="A833" t="s">
        <v>75</v>
      </c>
      <c r="B833" t="s">
        <v>215</v>
      </c>
      <c r="C833" t="s">
        <v>225</v>
      </c>
      <c r="D833" t="s">
        <v>225</v>
      </c>
    </row>
    <row r="834" spans="1:4" x14ac:dyDescent="0.2">
      <c r="A834" t="s">
        <v>75</v>
      </c>
      <c r="B834" t="s">
        <v>210</v>
      </c>
      <c r="C834" t="s">
        <v>222</v>
      </c>
      <c r="D834">
        <v>0.25</v>
      </c>
    </row>
    <row r="835" spans="1:4" x14ac:dyDescent="0.2">
      <c r="A835" t="s">
        <v>75</v>
      </c>
      <c r="B835" t="s">
        <v>218</v>
      </c>
      <c r="C835" t="s">
        <v>219</v>
      </c>
      <c r="D835">
        <v>1</v>
      </c>
    </row>
    <row r="836" spans="1:4" x14ac:dyDescent="0.2">
      <c r="A836" t="s">
        <v>75</v>
      </c>
      <c r="B836" t="s">
        <v>209</v>
      </c>
      <c r="C836" t="s">
        <v>221</v>
      </c>
      <c r="D836">
        <v>0.5</v>
      </c>
    </row>
    <row r="837" spans="1:4" x14ac:dyDescent="0.2">
      <c r="A837" t="s">
        <v>75</v>
      </c>
      <c r="B837" t="s">
        <v>211</v>
      </c>
      <c r="C837" t="s">
        <v>222</v>
      </c>
      <c r="D837">
        <v>0.25</v>
      </c>
    </row>
    <row r="838" spans="1:4" x14ac:dyDescent="0.2">
      <c r="A838" t="s">
        <v>75</v>
      </c>
      <c r="B838" t="s">
        <v>216</v>
      </c>
      <c r="C838" t="s">
        <v>219</v>
      </c>
      <c r="D838">
        <v>1</v>
      </c>
    </row>
    <row r="839" spans="1:4" x14ac:dyDescent="0.2">
      <c r="A839" t="s">
        <v>75</v>
      </c>
      <c r="B839" t="s">
        <v>4</v>
      </c>
      <c r="C839" t="s">
        <v>225</v>
      </c>
      <c r="D839" t="s">
        <v>225</v>
      </c>
    </row>
    <row r="840" spans="1:4" x14ac:dyDescent="0.2">
      <c r="A840" t="s">
        <v>75</v>
      </c>
      <c r="B840" t="s">
        <v>217</v>
      </c>
      <c r="C840" t="s">
        <v>220</v>
      </c>
      <c r="D840">
        <v>0.75</v>
      </c>
    </row>
    <row r="841" spans="1:4" x14ac:dyDescent="0.2">
      <c r="A841" t="s">
        <v>75</v>
      </c>
      <c r="B841" t="s">
        <v>212</v>
      </c>
      <c r="C841" t="s">
        <v>225</v>
      </c>
      <c r="D841" t="s">
        <v>225</v>
      </c>
    </row>
    <row r="842" spans="1:4" x14ac:dyDescent="0.2">
      <c r="A842" t="s">
        <v>75</v>
      </c>
      <c r="B842" t="s">
        <v>213</v>
      </c>
      <c r="C842" t="s">
        <v>219</v>
      </c>
      <c r="D842">
        <v>1</v>
      </c>
    </row>
    <row r="843" spans="1:4" x14ac:dyDescent="0.2">
      <c r="A843" t="s">
        <v>75</v>
      </c>
      <c r="B843" t="s">
        <v>214</v>
      </c>
      <c r="C843" t="s">
        <v>222</v>
      </c>
      <c r="D843">
        <v>0.25</v>
      </c>
    </row>
    <row r="844" spans="1:4" x14ac:dyDescent="0.2">
      <c r="A844" t="s">
        <v>76</v>
      </c>
      <c r="B844" t="s">
        <v>215</v>
      </c>
      <c r="C844" t="s">
        <v>225</v>
      </c>
      <c r="D844" t="s">
        <v>225</v>
      </c>
    </row>
    <row r="845" spans="1:4" x14ac:dyDescent="0.2">
      <c r="A845" t="s">
        <v>76</v>
      </c>
      <c r="B845" t="s">
        <v>210</v>
      </c>
      <c r="C845" t="s">
        <v>222</v>
      </c>
      <c r="D845">
        <v>0.25</v>
      </c>
    </row>
    <row r="846" spans="1:4" x14ac:dyDescent="0.2">
      <c r="A846" t="s">
        <v>76</v>
      </c>
      <c r="B846" t="s">
        <v>218</v>
      </c>
      <c r="C846" t="s">
        <v>219</v>
      </c>
      <c r="D846">
        <v>1</v>
      </c>
    </row>
    <row r="847" spans="1:4" x14ac:dyDescent="0.2">
      <c r="A847" t="s">
        <v>76</v>
      </c>
      <c r="B847" t="s">
        <v>209</v>
      </c>
      <c r="C847" t="s">
        <v>225</v>
      </c>
      <c r="D847" t="s">
        <v>225</v>
      </c>
    </row>
    <row r="848" spans="1:4" x14ac:dyDescent="0.2">
      <c r="A848" t="s">
        <v>76</v>
      </c>
      <c r="B848" t="s">
        <v>211</v>
      </c>
      <c r="C848" t="s">
        <v>222</v>
      </c>
      <c r="D848">
        <v>0.25</v>
      </c>
    </row>
    <row r="849" spans="1:4" x14ac:dyDescent="0.2">
      <c r="A849" t="s">
        <v>76</v>
      </c>
      <c r="B849" t="s">
        <v>216</v>
      </c>
      <c r="C849" t="s">
        <v>220</v>
      </c>
      <c r="D849">
        <v>0.75</v>
      </c>
    </row>
    <row r="850" spans="1:4" x14ac:dyDescent="0.2">
      <c r="A850" t="s">
        <v>76</v>
      </c>
      <c r="B850" t="s">
        <v>4</v>
      </c>
      <c r="C850" t="s">
        <v>225</v>
      </c>
      <c r="D850" t="s">
        <v>225</v>
      </c>
    </row>
    <row r="851" spans="1:4" x14ac:dyDescent="0.2">
      <c r="A851" t="s">
        <v>76</v>
      </c>
      <c r="B851" t="s">
        <v>217</v>
      </c>
      <c r="C851" t="s">
        <v>219</v>
      </c>
      <c r="D851">
        <v>1</v>
      </c>
    </row>
    <row r="852" spans="1:4" x14ac:dyDescent="0.2">
      <c r="A852" t="s">
        <v>76</v>
      </c>
      <c r="B852" t="s">
        <v>212</v>
      </c>
      <c r="C852" t="s">
        <v>225</v>
      </c>
      <c r="D852" t="s">
        <v>225</v>
      </c>
    </row>
    <row r="853" spans="1:4" x14ac:dyDescent="0.2">
      <c r="A853" t="s">
        <v>76</v>
      </c>
      <c r="B853" t="s">
        <v>213</v>
      </c>
      <c r="C853" t="s">
        <v>219</v>
      </c>
      <c r="D853">
        <v>1</v>
      </c>
    </row>
    <row r="854" spans="1:4" x14ac:dyDescent="0.2">
      <c r="A854" t="s">
        <v>76</v>
      </c>
      <c r="B854" t="s">
        <v>214</v>
      </c>
      <c r="C854" t="s">
        <v>222</v>
      </c>
      <c r="D854">
        <v>0.25</v>
      </c>
    </row>
    <row r="855" spans="1:4" x14ac:dyDescent="0.2">
      <c r="A855" t="s">
        <v>77</v>
      </c>
      <c r="B855" t="s">
        <v>215</v>
      </c>
      <c r="C855" t="s">
        <v>225</v>
      </c>
      <c r="D855" t="s">
        <v>225</v>
      </c>
    </row>
    <row r="856" spans="1:4" x14ac:dyDescent="0.2">
      <c r="A856" t="s">
        <v>77</v>
      </c>
      <c r="B856" t="s">
        <v>210</v>
      </c>
      <c r="C856" t="s">
        <v>222</v>
      </c>
      <c r="D856">
        <v>0.25</v>
      </c>
    </row>
    <row r="857" spans="1:4" x14ac:dyDescent="0.2">
      <c r="A857" t="s">
        <v>77</v>
      </c>
      <c r="B857" t="s">
        <v>218</v>
      </c>
      <c r="C857" t="s">
        <v>221</v>
      </c>
      <c r="D857">
        <v>0.5</v>
      </c>
    </row>
    <row r="858" spans="1:4" x14ac:dyDescent="0.2">
      <c r="A858" t="s">
        <v>77</v>
      </c>
      <c r="B858" t="s">
        <v>209</v>
      </c>
      <c r="C858" t="s">
        <v>219</v>
      </c>
      <c r="D858">
        <v>1</v>
      </c>
    </row>
    <row r="859" spans="1:4" x14ac:dyDescent="0.2">
      <c r="A859" t="s">
        <v>77</v>
      </c>
      <c r="B859" t="s">
        <v>211</v>
      </c>
      <c r="C859" t="s">
        <v>219</v>
      </c>
      <c r="D859">
        <v>1</v>
      </c>
    </row>
    <row r="860" spans="1:4" x14ac:dyDescent="0.2">
      <c r="A860" t="s">
        <v>77</v>
      </c>
      <c r="B860" t="s">
        <v>216</v>
      </c>
      <c r="C860" t="s">
        <v>222</v>
      </c>
      <c r="D860">
        <v>0.25</v>
      </c>
    </row>
    <row r="861" spans="1:4" x14ac:dyDescent="0.2">
      <c r="A861" t="s">
        <v>77</v>
      </c>
      <c r="B861" t="s">
        <v>4</v>
      </c>
      <c r="C861" t="s">
        <v>225</v>
      </c>
      <c r="D861" t="s">
        <v>225</v>
      </c>
    </row>
    <row r="862" spans="1:4" x14ac:dyDescent="0.2">
      <c r="A862" t="s">
        <v>77</v>
      </c>
      <c r="B862" t="s">
        <v>217</v>
      </c>
      <c r="C862" t="s">
        <v>222</v>
      </c>
      <c r="D862">
        <v>0.25</v>
      </c>
    </row>
    <row r="863" spans="1:4" x14ac:dyDescent="0.2">
      <c r="A863" t="s">
        <v>77</v>
      </c>
      <c r="B863" t="s">
        <v>212</v>
      </c>
      <c r="C863" t="s">
        <v>222</v>
      </c>
      <c r="D863">
        <v>0.25</v>
      </c>
    </row>
    <row r="864" spans="1:4" x14ac:dyDescent="0.2">
      <c r="A864" t="s">
        <v>77</v>
      </c>
      <c r="B864" t="s">
        <v>213</v>
      </c>
      <c r="C864" t="s">
        <v>221</v>
      </c>
      <c r="D864">
        <v>0.5</v>
      </c>
    </row>
    <row r="865" spans="1:4" x14ac:dyDescent="0.2">
      <c r="A865" t="s">
        <v>77</v>
      </c>
      <c r="B865" t="s">
        <v>214</v>
      </c>
      <c r="C865" t="s">
        <v>222</v>
      </c>
      <c r="D865">
        <v>0.25</v>
      </c>
    </row>
    <row r="866" spans="1:4" x14ac:dyDescent="0.2">
      <c r="A866" t="s">
        <v>78</v>
      </c>
      <c r="B866" t="s">
        <v>215</v>
      </c>
      <c r="C866" t="s">
        <v>225</v>
      </c>
      <c r="D866" t="s">
        <v>225</v>
      </c>
    </row>
    <row r="867" spans="1:4" x14ac:dyDescent="0.2">
      <c r="A867" t="s">
        <v>78</v>
      </c>
      <c r="B867" t="s">
        <v>210</v>
      </c>
      <c r="C867" t="s">
        <v>222</v>
      </c>
      <c r="D867">
        <v>0.25</v>
      </c>
    </row>
    <row r="868" spans="1:4" x14ac:dyDescent="0.2">
      <c r="A868" t="s">
        <v>78</v>
      </c>
      <c r="B868" t="s">
        <v>218</v>
      </c>
      <c r="C868" t="s">
        <v>221</v>
      </c>
      <c r="D868">
        <v>0.5</v>
      </c>
    </row>
    <row r="869" spans="1:4" x14ac:dyDescent="0.2">
      <c r="A869" t="s">
        <v>78</v>
      </c>
      <c r="B869" t="s">
        <v>209</v>
      </c>
      <c r="C869" t="s">
        <v>221</v>
      </c>
      <c r="D869">
        <v>0.5</v>
      </c>
    </row>
    <row r="870" spans="1:4" x14ac:dyDescent="0.2">
      <c r="A870" t="s">
        <v>78</v>
      </c>
      <c r="B870" t="s">
        <v>211</v>
      </c>
      <c r="C870" t="s">
        <v>221</v>
      </c>
      <c r="D870">
        <v>0.5</v>
      </c>
    </row>
    <row r="871" spans="1:4" x14ac:dyDescent="0.2">
      <c r="A871" t="s">
        <v>78</v>
      </c>
      <c r="B871" t="s">
        <v>216</v>
      </c>
      <c r="C871" t="s">
        <v>222</v>
      </c>
      <c r="D871">
        <v>0.25</v>
      </c>
    </row>
    <row r="872" spans="1:4" x14ac:dyDescent="0.2">
      <c r="A872" t="s">
        <v>78</v>
      </c>
      <c r="B872" t="s">
        <v>4</v>
      </c>
      <c r="C872" t="s">
        <v>225</v>
      </c>
      <c r="D872" t="s">
        <v>225</v>
      </c>
    </row>
    <row r="873" spans="1:4" x14ac:dyDescent="0.2">
      <c r="A873" t="s">
        <v>78</v>
      </c>
      <c r="B873" t="s">
        <v>217</v>
      </c>
      <c r="C873" t="s">
        <v>219</v>
      </c>
      <c r="D873">
        <v>1</v>
      </c>
    </row>
    <row r="874" spans="1:4" x14ac:dyDescent="0.2">
      <c r="A874" t="s">
        <v>78</v>
      </c>
      <c r="B874" t="s">
        <v>212</v>
      </c>
      <c r="C874" t="s">
        <v>222</v>
      </c>
      <c r="D874">
        <v>0.25</v>
      </c>
    </row>
    <row r="875" spans="1:4" x14ac:dyDescent="0.2">
      <c r="A875" t="s">
        <v>78</v>
      </c>
      <c r="B875" t="s">
        <v>213</v>
      </c>
      <c r="C875" t="s">
        <v>221</v>
      </c>
      <c r="D875">
        <v>0.5</v>
      </c>
    </row>
    <row r="876" spans="1:4" x14ac:dyDescent="0.2">
      <c r="A876" t="s">
        <v>78</v>
      </c>
      <c r="B876" t="s">
        <v>214</v>
      </c>
      <c r="C876" t="s">
        <v>222</v>
      </c>
      <c r="D876">
        <v>0.25</v>
      </c>
    </row>
    <row r="877" spans="1:4" x14ac:dyDescent="0.2">
      <c r="A877" t="s">
        <v>79</v>
      </c>
      <c r="B877" t="s">
        <v>215</v>
      </c>
      <c r="C877" t="s">
        <v>225</v>
      </c>
      <c r="D877" t="s">
        <v>225</v>
      </c>
    </row>
    <row r="878" spans="1:4" x14ac:dyDescent="0.2">
      <c r="A878" t="s">
        <v>79</v>
      </c>
      <c r="B878" t="s">
        <v>210</v>
      </c>
      <c r="C878" t="s">
        <v>222</v>
      </c>
      <c r="D878">
        <v>0.25</v>
      </c>
    </row>
    <row r="879" spans="1:4" x14ac:dyDescent="0.2">
      <c r="A879" t="s">
        <v>79</v>
      </c>
      <c r="B879" t="s">
        <v>218</v>
      </c>
      <c r="C879" t="s">
        <v>221</v>
      </c>
      <c r="D879">
        <v>0.5</v>
      </c>
    </row>
    <row r="880" spans="1:4" x14ac:dyDescent="0.2">
      <c r="A880" t="s">
        <v>79</v>
      </c>
      <c r="B880" t="s">
        <v>209</v>
      </c>
      <c r="C880" t="s">
        <v>219</v>
      </c>
      <c r="D880">
        <v>1</v>
      </c>
    </row>
    <row r="881" spans="1:4" x14ac:dyDescent="0.2">
      <c r="A881" t="s">
        <v>79</v>
      </c>
      <c r="B881" t="s">
        <v>211</v>
      </c>
      <c r="C881" t="s">
        <v>221</v>
      </c>
      <c r="D881">
        <v>0.5</v>
      </c>
    </row>
    <row r="882" spans="1:4" x14ac:dyDescent="0.2">
      <c r="A882" t="s">
        <v>79</v>
      </c>
      <c r="B882" t="s">
        <v>216</v>
      </c>
      <c r="C882" t="s">
        <v>219</v>
      </c>
      <c r="D882">
        <v>1</v>
      </c>
    </row>
    <row r="883" spans="1:4" x14ac:dyDescent="0.2">
      <c r="A883" t="s">
        <v>79</v>
      </c>
      <c r="B883" t="s">
        <v>4</v>
      </c>
      <c r="C883" t="s">
        <v>225</v>
      </c>
      <c r="D883" t="s">
        <v>225</v>
      </c>
    </row>
    <row r="884" spans="1:4" x14ac:dyDescent="0.2">
      <c r="A884" t="s">
        <v>79</v>
      </c>
      <c r="B884" t="s">
        <v>217</v>
      </c>
      <c r="C884" t="s">
        <v>221</v>
      </c>
      <c r="D884">
        <v>0.5</v>
      </c>
    </row>
    <row r="885" spans="1:4" x14ac:dyDescent="0.2">
      <c r="A885" t="s">
        <v>79</v>
      </c>
      <c r="B885" t="s">
        <v>212</v>
      </c>
      <c r="C885" t="s">
        <v>222</v>
      </c>
      <c r="D885">
        <v>0.25</v>
      </c>
    </row>
    <row r="886" spans="1:4" x14ac:dyDescent="0.2">
      <c r="A886" t="s">
        <v>79</v>
      </c>
      <c r="B886" t="s">
        <v>213</v>
      </c>
      <c r="C886" t="s">
        <v>221</v>
      </c>
      <c r="D886">
        <v>0.5</v>
      </c>
    </row>
    <row r="887" spans="1:4" x14ac:dyDescent="0.2">
      <c r="A887" t="s">
        <v>79</v>
      </c>
      <c r="B887" t="s">
        <v>214</v>
      </c>
      <c r="C887" t="s">
        <v>222</v>
      </c>
      <c r="D887">
        <v>0.25</v>
      </c>
    </row>
    <row r="888" spans="1:4" x14ac:dyDescent="0.2">
      <c r="A888" t="s">
        <v>80</v>
      </c>
      <c r="B888" t="s">
        <v>215</v>
      </c>
      <c r="C888" t="s">
        <v>225</v>
      </c>
      <c r="D888" t="s">
        <v>225</v>
      </c>
    </row>
    <row r="889" spans="1:4" x14ac:dyDescent="0.2">
      <c r="A889" t="s">
        <v>80</v>
      </c>
      <c r="B889" t="s">
        <v>210</v>
      </c>
      <c r="C889" t="s">
        <v>222</v>
      </c>
      <c r="D889">
        <v>0.25</v>
      </c>
    </row>
    <row r="890" spans="1:4" x14ac:dyDescent="0.2">
      <c r="A890" t="s">
        <v>80</v>
      </c>
      <c r="B890" t="s">
        <v>218</v>
      </c>
      <c r="C890" t="s">
        <v>220</v>
      </c>
      <c r="D890">
        <v>0.75</v>
      </c>
    </row>
    <row r="891" spans="1:4" x14ac:dyDescent="0.2">
      <c r="A891" t="s">
        <v>80</v>
      </c>
      <c r="B891" t="s">
        <v>209</v>
      </c>
      <c r="C891" t="s">
        <v>219</v>
      </c>
      <c r="D891">
        <v>1</v>
      </c>
    </row>
    <row r="892" spans="1:4" x14ac:dyDescent="0.2">
      <c r="A892" t="s">
        <v>80</v>
      </c>
      <c r="B892" t="s">
        <v>211</v>
      </c>
      <c r="C892" t="s">
        <v>222</v>
      </c>
      <c r="D892">
        <v>0.25</v>
      </c>
    </row>
    <row r="893" spans="1:4" x14ac:dyDescent="0.2">
      <c r="A893" t="s">
        <v>80</v>
      </c>
      <c r="B893" t="s">
        <v>216</v>
      </c>
      <c r="C893" t="s">
        <v>219</v>
      </c>
      <c r="D893">
        <v>1</v>
      </c>
    </row>
    <row r="894" spans="1:4" x14ac:dyDescent="0.2">
      <c r="A894" t="s">
        <v>80</v>
      </c>
      <c r="B894" t="s">
        <v>4</v>
      </c>
      <c r="C894" t="s">
        <v>225</v>
      </c>
      <c r="D894" t="s">
        <v>225</v>
      </c>
    </row>
    <row r="895" spans="1:4" x14ac:dyDescent="0.2">
      <c r="A895" t="s">
        <v>80</v>
      </c>
      <c r="B895" t="s">
        <v>217</v>
      </c>
      <c r="C895" t="s">
        <v>220</v>
      </c>
      <c r="D895">
        <v>0.75</v>
      </c>
    </row>
    <row r="896" spans="1:4" x14ac:dyDescent="0.2">
      <c r="A896" t="s">
        <v>80</v>
      </c>
      <c r="B896" t="s">
        <v>212</v>
      </c>
      <c r="C896" t="s">
        <v>222</v>
      </c>
      <c r="D896">
        <v>0.25</v>
      </c>
    </row>
    <row r="897" spans="1:4" x14ac:dyDescent="0.2">
      <c r="A897" t="s">
        <v>80</v>
      </c>
      <c r="B897" t="s">
        <v>213</v>
      </c>
      <c r="C897" t="s">
        <v>221</v>
      </c>
      <c r="D897">
        <v>0.5</v>
      </c>
    </row>
    <row r="898" spans="1:4" x14ac:dyDescent="0.2">
      <c r="A898" t="s">
        <v>80</v>
      </c>
      <c r="B898" t="s">
        <v>214</v>
      </c>
      <c r="C898" t="s">
        <v>222</v>
      </c>
      <c r="D898">
        <v>0.25</v>
      </c>
    </row>
    <row r="899" spans="1:4" x14ac:dyDescent="0.2">
      <c r="A899" t="s">
        <v>81</v>
      </c>
      <c r="B899" t="s">
        <v>215</v>
      </c>
      <c r="C899" t="s">
        <v>225</v>
      </c>
      <c r="D899" t="s">
        <v>225</v>
      </c>
    </row>
    <row r="900" spans="1:4" x14ac:dyDescent="0.2">
      <c r="A900" t="s">
        <v>81</v>
      </c>
      <c r="B900" t="s">
        <v>210</v>
      </c>
      <c r="C900" t="s">
        <v>222</v>
      </c>
      <c r="D900">
        <v>0.25</v>
      </c>
    </row>
    <row r="901" spans="1:4" x14ac:dyDescent="0.2">
      <c r="A901" t="s">
        <v>81</v>
      </c>
      <c r="B901" t="s">
        <v>218</v>
      </c>
      <c r="C901" t="s">
        <v>225</v>
      </c>
      <c r="D901" t="s">
        <v>225</v>
      </c>
    </row>
    <row r="902" spans="1:4" x14ac:dyDescent="0.2">
      <c r="A902" t="s">
        <v>81</v>
      </c>
      <c r="B902" t="s">
        <v>209</v>
      </c>
      <c r="C902" t="s">
        <v>225</v>
      </c>
      <c r="D902" t="s">
        <v>225</v>
      </c>
    </row>
    <row r="903" spans="1:4" x14ac:dyDescent="0.2">
      <c r="A903" t="s">
        <v>81</v>
      </c>
      <c r="B903" t="s">
        <v>211</v>
      </c>
      <c r="C903" t="s">
        <v>219</v>
      </c>
      <c r="D903">
        <v>1</v>
      </c>
    </row>
    <row r="904" spans="1:4" x14ac:dyDescent="0.2">
      <c r="A904" t="s">
        <v>81</v>
      </c>
      <c r="B904" t="s">
        <v>216</v>
      </c>
      <c r="C904" t="s">
        <v>219</v>
      </c>
      <c r="D904">
        <v>1</v>
      </c>
    </row>
    <row r="905" spans="1:4" x14ac:dyDescent="0.2">
      <c r="A905" t="s">
        <v>81</v>
      </c>
      <c r="B905" t="s">
        <v>4</v>
      </c>
      <c r="C905" t="s">
        <v>225</v>
      </c>
      <c r="D905" t="s">
        <v>225</v>
      </c>
    </row>
    <row r="906" spans="1:4" x14ac:dyDescent="0.2">
      <c r="A906" t="s">
        <v>81</v>
      </c>
      <c r="B906" t="s">
        <v>217</v>
      </c>
      <c r="C906" t="s">
        <v>219</v>
      </c>
      <c r="D906">
        <v>1</v>
      </c>
    </row>
    <row r="907" spans="1:4" x14ac:dyDescent="0.2">
      <c r="A907" t="s">
        <v>81</v>
      </c>
      <c r="B907" t="s">
        <v>212</v>
      </c>
      <c r="C907" t="s">
        <v>225</v>
      </c>
      <c r="D907" t="s">
        <v>225</v>
      </c>
    </row>
    <row r="908" spans="1:4" x14ac:dyDescent="0.2">
      <c r="A908" t="s">
        <v>81</v>
      </c>
      <c r="B908" t="s">
        <v>213</v>
      </c>
      <c r="C908" t="s">
        <v>219</v>
      </c>
      <c r="D908">
        <v>1</v>
      </c>
    </row>
    <row r="909" spans="1:4" x14ac:dyDescent="0.2">
      <c r="A909" t="s">
        <v>81</v>
      </c>
      <c r="B909" t="s">
        <v>214</v>
      </c>
      <c r="C909" t="s">
        <v>222</v>
      </c>
      <c r="D909">
        <v>0.25</v>
      </c>
    </row>
    <row r="910" spans="1:4" x14ac:dyDescent="0.2">
      <c r="A910" t="s">
        <v>82</v>
      </c>
      <c r="B910" t="s">
        <v>215</v>
      </c>
      <c r="C910" t="s">
        <v>225</v>
      </c>
      <c r="D910" t="s">
        <v>225</v>
      </c>
    </row>
    <row r="911" spans="1:4" x14ac:dyDescent="0.2">
      <c r="A911" t="s">
        <v>82</v>
      </c>
      <c r="B911" t="s">
        <v>210</v>
      </c>
      <c r="C911" t="s">
        <v>222</v>
      </c>
      <c r="D911">
        <v>0.25</v>
      </c>
    </row>
    <row r="912" spans="1:4" x14ac:dyDescent="0.2">
      <c r="A912" t="s">
        <v>82</v>
      </c>
      <c r="B912" t="s">
        <v>218</v>
      </c>
      <c r="C912" t="s">
        <v>221</v>
      </c>
      <c r="D912">
        <v>0.5</v>
      </c>
    </row>
    <row r="913" spans="1:4" x14ac:dyDescent="0.2">
      <c r="A913" t="s">
        <v>82</v>
      </c>
      <c r="B913" t="s">
        <v>209</v>
      </c>
      <c r="C913" t="s">
        <v>221</v>
      </c>
      <c r="D913">
        <v>0.5</v>
      </c>
    </row>
    <row r="914" spans="1:4" x14ac:dyDescent="0.2">
      <c r="A914" t="s">
        <v>82</v>
      </c>
      <c r="B914" t="s">
        <v>211</v>
      </c>
      <c r="C914" t="s">
        <v>220</v>
      </c>
      <c r="D914">
        <v>0.75</v>
      </c>
    </row>
    <row r="915" spans="1:4" x14ac:dyDescent="0.2">
      <c r="A915" t="s">
        <v>82</v>
      </c>
      <c r="B915" t="s">
        <v>216</v>
      </c>
      <c r="C915" t="s">
        <v>219</v>
      </c>
      <c r="D915">
        <v>1</v>
      </c>
    </row>
    <row r="916" spans="1:4" x14ac:dyDescent="0.2">
      <c r="A916" t="s">
        <v>82</v>
      </c>
      <c r="B916" t="s">
        <v>4</v>
      </c>
      <c r="C916" t="s">
        <v>225</v>
      </c>
      <c r="D916" t="s">
        <v>225</v>
      </c>
    </row>
    <row r="917" spans="1:4" x14ac:dyDescent="0.2">
      <c r="A917" t="s">
        <v>82</v>
      </c>
      <c r="B917" t="s">
        <v>217</v>
      </c>
      <c r="C917" t="s">
        <v>221</v>
      </c>
      <c r="D917">
        <v>0.5</v>
      </c>
    </row>
    <row r="918" spans="1:4" x14ac:dyDescent="0.2">
      <c r="A918" t="s">
        <v>82</v>
      </c>
      <c r="B918" t="s">
        <v>212</v>
      </c>
      <c r="C918" t="s">
        <v>222</v>
      </c>
      <c r="D918">
        <v>0.25</v>
      </c>
    </row>
    <row r="919" spans="1:4" x14ac:dyDescent="0.2">
      <c r="A919" t="s">
        <v>82</v>
      </c>
      <c r="B919" t="s">
        <v>213</v>
      </c>
      <c r="C919" t="s">
        <v>221</v>
      </c>
      <c r="D919">
        <v>0.5</v>
      </c>
    </row>
    <row r="920" spans="1:4" x14ac:dyDescent="0.2">
      <c r="A920" t="s">
        <v>82</v>
      </c>
      <c r="B920" t="s">
        <v>214</v>
      </c>
      <c r="C920" t="s">
        <v>222</v>
      </c>
      <c r="D920">
        <v>0.25</v>
      </c>
    </row>
    <row r="921" spans="1:4" x14ac:dyDescent="0.2">
      <c r="A921" t="s">
        <v>83</v>
      </c>
      <c r="B921" t="s">
        <v>215</v>
      </c>
      <c r="C921" t="s">
        <v>225</v>
      </c>
      <c r="D921" t="s">
        <v>225</v>
      </c>
    </row>
    <row r="922" spans="1:4" x14ac:dyDescent="0.2">
      <c r="A922" t="s">
        <v>83</v>
      </c>
      <c r="B922" t="s">
        <v>210</v>
      </c>
      <c r="C922" t="s">
        <v>222</v>
      </c>
      <c r="D922">
        <v>0.25</v>
      </c>
    </row>
    <row r="923" spans="1:4" x14ac:dyDescent="0.2">
      <c r="A923" t="s">
        <v>83</v>
      </c>
      <c r="B923" t="s">
        <v>218</v>
      </c>
      <c r="C923" t="s">
        <v>221</v>
      </c>
      <c r="D923">
        <v>0.5</v>
      </c>
    </row>
    <row r="924" spans="1:4" x14ac:dyDescent="0.2">
      <c r="A924" t="s">
        <v>83</v>
      </c>
      <c r="B924" t="s">
        <v>209</v>
      </c>
      <c r="C924" t="s">
        <v>221</v>
      </c>
      <c r="D924">
        <v>0.5</v>
      </c>
    </row>
    <row r="925" spans="1:4" x14ac:dyDescent="0.2">
      <c r="A925" t="s">
        <v>83</v>
      </c>
      <c r="B925" t="s">
        <v>211</v>
      </c>
      <c r="C925" t="s">
        <v>220</v>
      </c>
      <c r="D925">
        <v>0.75</v>
      </c>
    </row>
    <row r="926" spans="1:4" x14ac:dyDescent="0.2">
      <c r="A926" t="s">
        <v>83</v>
      </c>
      <c r="B926" t="s">
        <v>216</v>
      </c>
      <c r="C926" t="s">
        <v>219</v>
      </c>
      <c r="D926">
        <v>1</v>
      </c>
    </row>
    <row r="927" spans="1:4" x14ac:dyDescent="0.2">
      <c r="A927" t="s">
        <v>83</v>
      </c>
      <c r="B927" t="s">
        <v>4</v>
      </c>
      <c r="C927" t="s">
        <v>225</v>
      </c>
      <c r="D927" t="s">
        <v>225</v>
      </c>
    </row>
    <row r="928" spans="1:4" x14ac:dyDescent="0.2">
      <c r="A928" t="s">
        <v>83</v>
      </c>
      <c r="B928" t="s">
        <v>217</v>
      </c>
      <c r="C928" t="s">
        <v>220</v>
      </c>
      <c r="D928">
        <v>0.75</v>
      </c>
    </row>
    <row r="929" spans="1:4" x14ac:dyDescent="0.2">
      <c r="A929" t="s">
        <v>83</v>
      </c>
      <c r="B929" t="s">
        <v>212</v>
      </c>
      <c r="C929" t="s">
        <v>222</v>
      </c>
      <c r="D929">
        <v>0.25</v>
      </c>
    </row>
    <row r="930" spans="1:4" x14ac:dyDescent="0.2">
      <c r="A930" t="s">
        <v>83</v>
      </c>
      <c r="B930" t="s">
        <v>213</v>
      </c>
      <c r="C930" t="s">
        <v>221</v>
      </c>
      <c r="D930">
        <v>0.5</v>
      </c>
    </row>
    <row r="931" spans="1:4" x14ac:dyDescent="0.2">
      <c r="A931" t="s">
        <v>83</v>
      </c>
      <c r="B931" t="s">
        <v>214</v>
      </c>
      <c r="C931" t="s">
        <v>222</v>
      </c>
      <c r="D931">
        <v>0.25</v>
      </c>
    </row>
    <row r="932" spans="1:4" x14ac:dyDescent="0.2">
      <c r="A932" t="s">
        <v>84</v>
      </c>
      <c r="B932" t="s">
        <v>215</v>
      </c>
      <c r="C932" t="s">
        <v>225</v>
      </c>
      <c r="D932" t="s">
        <v>225</v>
      </c>
    </row>
    <row r="933" spans="1:4" x14ac:dyDescent="0.2">
      <c r="A933" t="s">
        <v>84</v>
      </c>
      <c r="B933" t="s">
        <v>210</v>
      </c>
      <c r="C933" t="s">
        <v>222</v>
      </c>
      <c r="D933">
        <v>0.25</v>
      </c>
    </row>
    <row r="934" spans="1:4" x14ac:dyDescent="0.2">
      <c r="A934" t="s">
        <v>84</v>
      </c>
      <c r="B934" t="s">
        <v>218</v>
      </c>
      <c r="C934" t="s">
        <v>225</v>
      </c>
      <c r="D934" t="s">
        <v>225</v>
      </c>
    </row>
    <row r="935" spans="1:4" x14ac:dyDescent="0.2">
      <c r="A935" t="s">
        <v>84</v>
      </c>
      <c r="B935" t="s">
        <v>209</v>
      </c>
      <c r="C935" t="s">
        <v>225</v>
      </c>
      <c r="D935" t="s">
        <v>225</v>
      </c>
    </row>
    <row r="936" spans="1:4" x14ac:dyDescent="0.2">
      <c r="A936" t="s">
        <v>84</v>
      </c>
      <c r="B936" t="s">
        <v>211</v>
      </c>
      <c r="C936" t="s">
        <v>222</v>
      </c>
      <c r="D936">
        <v>0.25</v>
      </c>
    </row>
    <row r="937" spans="1:4" x14ac:dyDescent="0.2">
      <c r="A937" t="s">
        <v>84</v>
      </c>
      <c r="B937" t="s">
        <v>216</v>
      </c>
      <c r="C937" t="s">
        <v>220</v>
      </c>
      <c r="D937">
        <v>0.75</v>
      </c>
    </row>
    <row r="938" spans="1:4" x14ac:dyDescent="0.2">
      <c r="A938" t="s">
        <v>84</v>
      </c>
      <c r="B938" t="s">
        <v>4</v>
      </c>
      <c r="C938" t="s">
        <v>225</v>
      </c>
      <c r="D938" t="s">
        <v>225</v>
      </c>
    </row>
    <row r="939" spans="1:4" x14ac:dyDescent="0.2">
      <c r="A939" t="s">
        <v>84</v>
      </c>
      <c r="B939" t="s">
        <v>217</v>
      </c>
      <c r="C939" t="s">
        <v>219</v>
      </c>
      <c r="D939">
        <v>1</v>
      </c>
    </row>
    <row r="940" spans="1:4" x14ac:dyDescent="0.2">
      <c r="A940" t="s">
        <v>84</v>
      </c>
      <c r="B940" t="s">
        <v>212</v>
      </c>
      <c r="C940" t="s">
        <v>225</v>
      </c>
      <c r="D940" t="s">
        <v>225</v>
      </c>
    </row>
    <row r="941" spans="1:4" x14ac:dyDescent="0.2">
      <c r="A941" t="s">
        <v>84</v>
      </c>
      <c r="B941" t="s">
        <v>213</v>
      </c>
      <c r="C941" t="s">
        <v>219</v>
      </c>
      <c r="D941">
        <v>1</v>
      </c>
    </row>
    <row r="942" spans="1:4" x14ac:dyDescent="0.2">
      <c r="A942" t="s">
        <v>84</v>
      </c>
      <c r="B942" t="s">
        <v>214</v>
      </c>
      <c r="C942" t="s">
        <v>222</v>
      </c>
      <c r="D942">
        <v>0.25</v>
      </c>
    </row>
    <row r="943" spans="1:4" x14ac:dyDescent="0.2">
      <c r="A943" t="s">
        <v>85</v>
      </c>
      <c r="B943" t="s">
        <v>215</v>
      </c>
      <c r="C943" t="s">
        <v>225</v>
      </c>
      <c r="D943" t="s">
        <v>225</v>
      </c>
    </row>
    <row r="944" spans="1:4" x14ac:dyDescent="0.2">
      <c r="A944" t="s">
        <v>85</v>
      </c>
      <c r="B944" t="s">
        <v>210</v>
      </c>
      <c r="C944" t="s">
        <v>222</v>
      </c>
      <c r="D944">
        <v>0.25</v>
      </c>
    </row>
    <row r="945" spans="1:4" x14ac:dyDescent="0.2">
      <c r="A945" t="s">
        <v>85</v>
      </c>
      <c r="B945" t="s">
        <v>218</v>
      </c>
      <c r="C945" t="s">
        <v>219</v>
      </c>
      <c r="D945">
        <v>1</v>
      </c>
    </row>
    <row r="946" spans="1:4" x14ac:dyDescent="0.2">
      <c r="A946" t="s">
        <v>85</v>
      </c>
      <c r="B946" t="s">
        <v>209</v>
      </c>
      <c r="C946" t="s">
        <v>221</v>
      </c>
      <c r="D946">
        <v>0.5</v>
      </c>
    </row>
    <row r="947" spans="1:4" x14ac:dyDescent="0.2">
      <c r="A947" t="s">
        <v>85</v>
      </c>
      <c r="B947" t="s">
        <v>211</v>
      </c>
      <c r="C947" t="s">
        <v>219</v>
      </c>
      <c r="D947">
        <v>1</v>
      </c>
    </row>
    <row r="948" spans="1:4" x14ac:dyDescent="0.2">
      <c r="A948" t="s">
        <v>85</v>
      </c>
      <c r="B948" t="s">
        <v>216</v>
      </c>
      <c r="C948" t="s">
        <v>219</v>
      </c>
      <c r="D948">
        <v>1</v>
      </c>
    </row>
    <row r="949" spans="1:4" x14ac:dyDescent="0.2">
      <c r="A949" t="s">
        <v>85</v>
      </c>
      <c r="B949" t="s">
        <v>4</v>
      </c>
      <c r="C949" t="s">
        <v>225</v>
      </c>
      <c r="D949" t="s">
        <v>225</v>
      </c>
    </row>
    <row r="950" spans="1:4" x14ac:dyDescent="0.2">
      <c r="A950" t="s">
        <v>85</v>
      </c>
      <c r="B950" t="s">
        <v>217</v>
      </c>
      <c r="C950" t="s">
        <v>220</v>
      </c>
      <c r="D950">
        <v>0.75</v>
      </c>
    </row>
    <row r="951" spans="1:4" x14ac:dyDescent="0.2">
      <c r="A951" t="s">
        <v>85</v>
      </c>
      <c r="B951" t="s">
        <v>212</v>
      </c>
      <c r="C951" t="s">
        <v>221</v>
      </c>
      <c r="D951">
        <v>0.5</v>
      </c>
    </row>
    <row r="952" spans="1:4" x14ac:dyDescent="0.2">
      <c r="A952" t="s">
        <v>85</v>
      </c>
      <c r="B952" t="s">
        <v>213</v>
      </c>
      <c r="C952" t="s">
        <v>219</v>
      </c>
      <c r="D952">
        <v>1</v>
      </c>
    </row>
    <row r="953" spans="1:4" x14ac:dyDescent="0.2">
      <c r="A953" t="s">
        <v>85</v>
      </c>
      <c r="B953" t="s">
        <v>214</v>
      </c>
      <c r="C953" t="s">
        <v>222</v>
      </c>
      <c r="D953">
        <v>0.25</v>
      </c>
    </row>
    <row r="954" spans="1:4" x14ac:dyDescent="0.2">
      <c r="A954" t="s">
        <v>86</v>
      </c>
      <c r="B954" t="s">
        <v>215</v>
      </c>
      <c r="C954" t="s">
        <v>225</v>
      </c>
      <c r="D954" t="s">
        <v>225</v>
      </c>
    </row>
    <row r="955" spans="1:4" x14ac:dyDescent="0.2">
      <c r="A955" t="s">
        <v>86</v>
      </c>
      <c r="B955" t="s">
        <v>210</v>
      </c>
      <c r="C955" t="s">
        <v>222</v>
      </c>
      <c r="D955">
        <v>0.25</v>
      </c>
    </row>
    <row r="956" spans="1:4" x14ac:dyDescent="0.2">
      <c r="A956" t="s">
        <v>86</v>
      </c>
      <c r="B956" t="s">
        <v>218</v>
      </c>
      <c r="C956" t="s">
        <v>221</v>
      </c>
      <c r="D956">
        <v>0.5</v>
      </c>
    </row>
    <row r="957" spans="1:4" x14ac:dyDescent="0.2">
      <c r="A957" t="s">
        <v>86</v>
      </c>
      <c r="B957" t="s">
        <v>209</v>
      </c>
      <c r="C957" t="s">
        <v>225</v>
      </c>
      <c r="D957" t="s">
        <v>225</v>
      </c>
    </row>
    <row r="958" spans="1:4" x14ac:dyDescent="0.2">
      <c r="A958" t="s">
        <v>86</v>
      </c>
      <c r="B958" t="s">
        <v>211</v>
      </c>
      <c r="C958" t="s">
        <v>219</v>
      </c>
      <c r="D958">
        <v>1</v>
      </c>
    </row>
    <row r="959" spans="1:4" x14ac:dyDescent="0.2">
      <c r="A959" t="s">
        <v>86</v>
      </c>
      <c r="B959" t="s">
        <v>216</v>
      </c>
      <c r="C959" t="s">
        <v>225</v>
      </c>
      <c r="D959" t="s">
        <v>225</v>
      </c>
    </row>
    <row r="960" spans="1:4" x14ac:dyDescent="0.2">
      <c r="A960" t="s">
        <v>86</v>
      </c>
      <c r="B960" t="s">
        <v>4</v>
      </c>
      <c r="C960" t="s">
        <v>225</v>
      </c>
      <c r="D960" t="s">
        <v>225</v>
      </c>
    </row>
    <row r="961" spans="1:4" x14ac:dyDescent="0.2">
      <c r="A961" t="s">
        <v>86</v>
      </c>
      <c r="B961" t="s">
        <v>217</v>
      </c>
      <c r="C961" t="s">
        <v>222</v>
      </c>
      <c r="D961">
        <v>0.25</v>
      </c>
    </row>
    <row r="962" spans="1:4" x14ac:dyDescent="0.2">
      <c r="A962" t="s">
        <v>86</v>
      </c>
      <c r="B962" t="s">
        <v>212</v>
      </c>
      <c r="C962" t="s">
        <v>225</v>
      </c>
      <c r="D962" t="s">
        <v>225</v>
      </c>
    </row>
    <row r="963" spans="1:4" x14ac:dyDescent="0.2">
      <c r="A963" t="s">
        <v>86</v>
      </c>
      <c r="B963" t="s">
        <v>213</v>
      </c>
      <c r="C963" t="s">
        <v>221</v>
      </c>
      <c r="D963">
        <v>0.5</v>
      </c>
    </row>
    <row r="964" spans="1:4" x14ac:dyDescent="0.2">
      <c r="A964" t="s">
        <v>86</v>
      </c>
      <c r="B964" t="s">
        <v>214</v>
      </c>
      <c r="C964" t="s">
        <v>222</v>
      </c>
      <c r="D964">
        <v>0.25</v>
      </c>
    </row>
    <row r="965" spans="1:4" x14ac:dyDescent="0.2">
      <c r="A965" t="s">
        <v>87</v>
      </c>
      <c r="B965" t="s">
        <v>215</v>
      </c>
      <c r="C965" t="s">
        <v>225</v>
      </c>
      <c r="D965" t="s">
        <v>225</v>
      </c>
    </row>
    <row r="966" spans="1:4" x14ac:dyDescent="0.2">
      <c r="A966" t="s">
        <v>87</v>
      </c>
      <c r="B966" t="s">
        <v>210</v>
      </c>
      <c r="C966" t="s">
        <v>222</v>
      </c>
      <c r="D966">
        <v>0.25</v>
      </c>
    </row>
    <row r="967" spans="1:4" x14ac:dyDescent="0.2">
      <c r="A967" t="s">
        <v>87</v>
      </c>
      <c r="B967" t="s">
        <v>218</v>
      </c>
      <c r="C967" t="s">
        <v>219</v>
      </c>
      <c r="D967">
        <v>1</v>
      </c>
    </row>
    <row r="968" spans="1:4" x14ac:dyDescent="0.2">
      <c r="A968" t="s">
        <v>87</v>
      </c>
      <c r="B968" t="s">
        <v>209</v>
      </c>
      <c r="C968" t="s">
        <v>221</v>
      </c>
      <c r="D968">
        <v>0.5</v>
      </c>
    </row>
    <row r="969" spans="1:4" x14ac:dyDescent="0.2">
      <c r="A969" t="s">
        <v>87</v>
      </c>
      <c r="B969" t="s">
        <v>211</v>
      </c>
      <c r="C969" t="s">
        <v>222</v>
      </c>
      <c r="D969">
        <v>0.25</v>
      </c>
    </row>
    <row r="970" spans="1:4" x14ac:dyDescent="0.2">
      <c r="A970" t="s">
        <v>87</v>
      </c>
      <c r="B970" t="s">
        <v>216</v>
      </c>
      <c r="C970" t="s">
        <v>219</v>
      </c>
      <c r="D970">
        <v>1</v>
      </c>
    </row>
    <row r="971" spans="1:4" x14ac:dyDescent="0.2">
      <c r="A971" t="s">
        <v>87</v>
      </c>
      <c r="B971" t="s">
        <v>4</v>
      </c>
      <c r="C971" t="s">
        <v>225</v>
      </c>
      <c r="D971" t="s">
        <v>225</v>
      </c>
    </row>
    <row r="972" spans="1:4" x14ac:dyDescent="0.2">
      <c r="A972" t="s">
        <v>87</v>
      </c>
      <c r="B972" t="s">
        <v>217</v>
      </c>
      <c r="C972" t="s">
        <v>220</v>
      </c>
      <c r="D972">
        <v>0.75</v>
      </c>
    </row>
    <row r="973" spans="1:4" x14ac:dyDescent="0.2">
      <c r="A973" t="s">
        <v>87</v>
      </c>
      <c r="B973" t="s">
        <v>212</v>
      </c>
      <c r="C973" t="s">
        <v>221</v>
      </c>
      <c r="D973">
        <v>0.5</v>
      </c>
    </row>
    <row r="974" spans="1:4" x14ac:dyDescent="0.2">
      <c r="A974" t="s">
        <v>87</v>
      </c>
      <c r="B974" t="s">
        <v>213</v>
      </c>
      <c r="C974" t="s">
        <v>219</v>
      </c>
      <c r="D974">
        <v>1</v>
      </c>
    </row>
    <row r="975" spans="1:4" x14ac:dyDescent="0.2">
      <c r="A975" t="s">
        <v>87</v>
      </c>
      <c r="B975" t="s">
        <v>214</v>
      </c>
      <c r="C975" t="s">
        <v>222</v>
      </c>
      <c r="D975">
        <v>0.25</v>
      </c>
    </row>
    <row r="976" spans="1:4" x14ac:dyDescent="0.2">
      <c r="A976" t="s">
        <v>89</v>
      </c>
      <c r="B976" t="s">
        <v>215</v>
      </c>
      <c r="C976" t="s">
        <v>225</v>
      </c>
      <c r="D976" t="s">
        <v>225</v>
      </c>
    </row>
    <row r="977" spans="1:4" x14ac:dyDescent="0.2">
      <c r="A977" t="s">
        <v>89</v>
      </c>
      <c r="B977" t="s">
        <v>210</v>
      </c>
      <c r="C977" t="s">
        <v>222</v>
      </c>
      <c r="D977">
        <v>0.25</v>
      </c>
    </row>
    <row r="978" spans="1:4" x14ac:dyDescent="0.2">
      <c r="A978" t="s">
        <v>89</v>
      </c>
      <c r="B978" t="s">
        <v>218</v>
      </c>
      <c r="C978" t="s">
        <v>220</v>
      </c>
      <c r="D978">
        <v>0.75</v>
      </c>
    </row>
    <row r="979" spans="1:4" x14ac:dyDescent="0.2">
      <c r="A979" t="s">
        <v>89</v>
      </c>
      <c r="B979" t="s">
        <v>209</v>
      </c>
      <c r="C979" t="s">
        <v>220</v>
      </c>
      <c r="D979">
        <v>0.75</v>
      </c>
    </row>
    <row r="980" spans="1:4" x14ac:dyDescent="0.2">
      <c r="A980" t="s">
        <v>89</v>
      </c>
      <c r="B980" t="s">
        <v>211</v>
      </c>
      <c r="C980" t="s">
        <v>222</v>
      </c>
      <c r="D980">
        <v>0.25</v>
      </c>
    </row>
    <row r="981" spans="1:4" x14ac:dyDescent="0.2">
      <c r="A981" t="s">
        <v>89</v>
      </c>
      <c r="B981" t="s">
        <v>216</v>
      </c>
      <c r="C981" t="s">
        <v>220</v>
      </c>
      <c r="D981">
        <v>0.75</v>
      </c>
    </row>
    <row r="982" spans="1:4" x14ac:dyDescent="0.2">
      <c r="A982" t="s">
        <v>89</v>
      </c>
      <c r="B982" t="s">
        <v>4</v>
      </c>
      <c r="C982" t="s">
        <v>225</v>
      </c>
      <c r="D982" t="s">
        <v>225</v>
      </c>
    </row>
    <row r="983" spans="1:4" x14ac:dyDescent="0.2">
      <c r="A983" t="s">
        <v>89</v>
      </c>
      <c r="B983" t="s">
        <v>217</v>
      </c>
      <c r="C983" t="s">
        <v>221</v>
      </c>
      <c r="D983">
        <v>0.5</v>
      </c>
    </row>
    <row r="984" spans="1:4" x14ac:dyDescent="0.2">
      <c r="A984" t="s">
        <v>89</v>
      </c>
      <c r="B984" t="s">
        <v>212</v>
      </c>
      <c r="C984" t="s">
        <v>222</v>
      </c>
      <c r="D984">
        <v>0.25</v>
      </c>
    </row>
    <row r="985" spans="1:4" x14ac:dyDescent="0.2">
      <c r="A985" t="s">
        <v>89</v>
      </c>
      <c r="B985" t="s">
        <v>213</v>
      </c>
      <c r="C985" t="s">
        <v>219</v>
      </c>
      <c r="D985">
        <v>1</v>
      </c>
    </row>
    <row r="986" spans="1:4" x14ac:dyDescent="0.2">
      <c r="A986" t="s">
        <v>89</v>
      </c>
      <c r="B986" t="s">
        <v>214</v>
      </c>
      <c r="C986" t="s">
        <v>222</v>
      </c>
      <c r="D986">
        <v>0.25</v>
      </c>
    </row>
    <row r="987" spans="1:4" x14ac:dyDescent="0.2">
      <c r="A987" t="s">
        <v>88</v>
      </c>
      <c r="B987" t="s">
        <v>215</v>
      </c>
      <c r="C987" t="s">
        <v>225</v>
      </c>
      <c r="D987" t="s">
        <v>225</v>
      </c>
    </row>
    <row r="988" spans="1:4" x14ac:dyDescent="0.2">
      <c r="A988" t="s">
        <v>88</v>
      </c>
      <c r="B988" t="s">
        <v>210</v>
      </c>
      <c r="C988" t="s">
        <v>222</v>
      </c>
      <c r="D988">
        <v>0.25</v>
      </c>
    </row>
    <row r="989" spans="1:4" x14ac:dyDescent="0.2">
      <c r="A989" t="s">
        <v>88</v>
      </c>
      <c r="B989" t="s">
        <v>218</v>
      </c>
      <c r="C989" t="s">
        <v>220</v>
      </c>
      <c r="D989">
        <v>0.75</v>
      </c>
    </row>
    <row r="990" spans="1:4" x14ac:dyDescent="0.2">
      <c r="A990" t="s">
        <v>88</v>
      </c>
      <c r="B990" t="s">
        <v>209</v>
      </c>
      <c r="C990" t="s">
        <v>219</v>
      </c>
      <c r="D990">
        <v>1</v>
      </c>
    </row>
    <row r="991" spans="1:4" x14ac:dyDescent="0.2">
      <c r="A991" t="s">
        <v>88</v>
      </c>
      <c r="B991" t="s">
        <v>211</v>
      </c>
      <c r="C991" t="s">
        <v>221</v>
      </c>
      <c r="D991">
        <v>0.5</v>
      </c>
    </row>
    <row r="992" spans="1:4" x14ac:dyDescent="0.2">
      <c r="A992" t="s">
        <v>88</v>
      </c>
      <c r="B992" t="s">
        <v>216</v>
      </c>
      <c r="C992" t="s">
        <v>219</v>
      </c>
      <c r="D992">
        <v>1</v>
      </c>
    </row>
    <row r="993" spans="1:4" x14ac:dyDescent="0.2">
      <c r="A993" t="s">
        <v>88</v>
      </c>
      <c r="B993" t="s">
        <v>4</v>
      </c>
      <c r="C993" t="s">
        <v>225</v>
      </c>
      <c r="D993" t="s">
        <v>225</v>
      </c>
    </row>
    <row r="994" spans="1:4" x14ac:dyDescent="0.2">
      <c r="A994" t="s">
        <v>88</v>
      </c>
      <c r="B994" t="s">
        <v>217</v>
      </c>
      <c r="C994" t="s">
        <v>221</v>
      </c>
      <c r="D994">
        <v>0.5</v>
      </c>
    </row>
    <row r="995" spans="1:4" x14ac:dyDescent="0.2">
      <c r="A995" t="s">
        <v>88</v>
      </c>
      <c r="B995" t="s">
        <v>212</v>
      </c>
      <c r="C995" t="s">
        <v>222</v>
      </c>
      <c r="D995">
        <v>0.25</v>
      </c>
    </row>
    <row r="996" spans="1:4" x14ac:dyDescent="0.2">
      <c r="A996" t="s">
        <v>88</v>
      </c>
      <c r="B996" t="s">
        <v>213</v>
      </c>
      <c r="C996" t="s">
        <v>221</v>
      </c>
      <c r="D996">
        <v>0.5</v>
      </c>
    </row>
    <row r="997" spans="1:4" x14ac:dyDescent="0.2">
      <c r="A997" t="s">
        <v>88</v>
      </c>
      <c r="B997" t="s">
        <v>214</v>
      </c>
      <c r="C997" t="s">
        <v>222</v>
      </c>
      <c r="D997">
        <v>0.25</v>
      </c>
    </row>
    <row r="998" spans="1:4" x14ac:dyDescent="0.2">
      <c r="A998" t="s">
        <v>112</v>
      </c>
      <c r="B998" t="s">
        <v>210</v>
      </c>
      <c r="C998" t="s">
        <v>222</v>
      </c>
      <c r="D998">
        <v>0.25</v>
      </c>
    </row>
    <row r="999" spans="1:4" x14ac:dyDescent="0.2">
      <c r="A999" t="s">
        <v>112</v>
      </c>
      <c r="B999" t="s">
        <v>218</v>
      </c>
      <c r="C999" t="s">
        <v>221</v>
      </c>
      <c r="D999">
        <v>0.5</v>
      </c>
    </row>
    <row r="1000" spans="1:4" x14ac:dyDescent="0.2">
      <c r="A1000" t="s">
        <v>112</v>
      </c>
      <c r="B1000" t="s">
        <v>211</v>
      </c>
      <c r="C1000" t="s">
        <v>219</v>
      </c>
      <c r="D1000">
        <v>1</v>
      </c>
    </row>
    <row r="1001" spans="1:4" x14ac:dyDescent="0.2">
      <c r="A1001" t="s">
        <v>112</v>
      </c>
      <c r="B1001" t="s">
        <v>216</v>
      </c>
      <c r="C1001" t="s">
        <v>219</v>
      </c>
      <c r="D1001">
        <v>1</v>
      </c>
    </row>
    <row r="1002" spans="1:4" x14ac:dyDescent="0.2">
      <c r="A1002" t="s">
        <v>112</v>
      </c>
      <c r="B1002" t="s">
        <v>217</v>
      </c>
      <c r="C1002" t="s">
        <v>220</v>
      </c>
      <c r="D1002">
        <v>0.75</v>
      </c>
    </row>
    <row r="1003" spans="1:4" x14ac:dyDescent="0.2">
      <c r="A1003" t="s">
        <v>112</v>
      </c>
      <c r="B1003" t="s">
        <v>213</v>
      </c>
      <c r="C1003" t="s">
        <v>221</v>
      </c>
      <c r="D1003">
        <v>0.5</v>
      </c>
    </row>
    <row r="1004" spans="1:4" x14ac:dyDescent="0.2">
      <c r="A1004" t="s">
        <v>112</v>
      </c>
      <c r="B1004" t="s">
        <v>214</v>
      </c>
      <c r="C1004" t="s">
        <v>222</v>
      </c>
      <c r="D1004">
        <v>0.25</v>
      </c>
    </row>
    <row r="1005" spans="1:4" x14ac:dyDescent="0.2">
      <c r="A1005" t="s">
        <v>112</v>
      </c>
      <c r="B1005" t="e">
        <v>#N/A</v>
      </c>
      <c r="C1005" t="s">
        <v>225</v>
      </c>
      <c r="D1005" t="s">
        <v>225</v>
      </c>
    </row>
    <row r="1006" spans="1:4" x14ac:dyDescent="0.2">
      <c r="A1006" t="s">
        <v>112</v>
      </c>
      <c r="B1006" t="e">
        <v>#N/A</v>
      </c>
      <c r="C1006" t="s">
        <v>225</v>
      </c>
      <c r="D1006" t="s">
        <v>225</v>
      </c>
    </row>
    <row r="1007" spans="1:4" x14ac:dyDescent="0.2">
      <c r="A1007" t="s">
        <v>112</v>
      </c>
      <c r="B1007" t="e">
        <v>#N/A</v>
      </c>
      <c r="C1007" t="s">
        <v>225</v>
      </c>
      <c r="D1007" t="s">
        <v>225</v>
      </c>
    </row>
    <row r="1008" spans="1:4" x14ac:dyDescent="0.2">
      <c r="A1008" t="s">
        <v>112</v>
      </c>
      <c r="B1008" t="e">
        <v>#N/A</v>
      </c>
      <c r="C1008" t="s">
        <v>225</v>
      </c>
      <c r="D1008" t="s">
        <v>225</v>
      </c>
    </row>
    <row r="1009" spans="1:4" x14ac:dyDescent="0.2">
      <c r="A1009" t="s">
        <v>112</v>
      </c>
      <c r="B1009" t="e">
        <v>#N/A</v>
      </c>
      <c r="C1009" t="s">
        <v>225</v>
      </c>
      <c r="D1009" t="s">
        <v>225</v>
      </c>
    </row>
    <row r="1010" spans="1:4" x14ac:dyDescent="0.2">
      <c r="A1010" t="s">
        <v>112</v>
      </c>
      <c r="B1010" t="e">
        <v>#N/A</v>
      </c>
      <c r="C1010" t="s">
        <v>225</v>
      </c>
      <c r="D1010" t="s">
        <v>225</v>
      </c>
    </row>
    <row r="1011" spans="1:4" x14ac:dyDescent="0.2">
      <c r="A1011" t="s">
        <v>90</v>
      </c>
      <c r="B1011" t="s">
        <v>215</v>
      </c>
      <c r="C1011" t="s">
        <v>225</v>
      </c>
      <c r="D1011" t="s">
        <v>225</v>
      </c>
    </row>
    <row r="1012" spans="1:4" x14ac:dyDescent="0.2">
      <c r="A1012" t="s">
        <v>90</v>
      </c>
      <c r="B1012" t="s">
        <v>210</v>
      </c>
      <c r="C1012" t="s">
        <v>222</v>
      </c>
      <c r="D1012">
        <v>0.25</v>
      </c>
    </row>
    <row r="1013" spans="1:4" x14ac:dyDescent="0.2">
      <c r="A1013" t="s">
        <v>90</v>
      </c>
      <c r="B1013" t="s">
        <v>218</v>
      </c>
      <c r="C1013" t="s">
        <v>220</v>
      </c>
      <c r="D1013">
        <v>0.75</v>
      </c>
    </row>
    <row r="1014" spans="1:4" x14ac:dyDescent="0.2">
      <c r="A1014" t="s">
        <v>90</v>
      </c>
      <c r="B1014" t="s">
        <v>209</v>
      </c>
      <c r="C1014" t="s">
        <v>219</v>
      </c>
      <c r="D1014">
        <v>1</v>
      </c>
    </row>
    <row r="1015" spans="1:4" x14ac:dyDescent="0.2">
      <c r="A1015" t="s">
        <v>90</v>
      </c>
      <c r="B1015" t="s">
        <v>211</v>
      </c>
      <c r="C1015" t="s">
        <v>219</v>
      </c>
      <c r="D1015">
        <v>1</v>
      </c>
    </row>
    <row r="1016" spans="1:4" x14ac:dyDescent="0.2">
      <c r="A1016" t="s">
        <v>90</v>
      </c>
      <c r="B1016" t="s">
        <v>216</v>
      </c>
      <c r="C1016" t="s">
        <v>220</v>
      </c>
      <c r="D1016">
        <v>0.75</v>
      </c>
    </row>
    <row r="1017" spans="1:4" x14ac:dyDescent="0.2">
      <c r="A1017" t="s">
        <v>90</v>
      </c>
      <c r="B1017" t="s">
        <v>4</v>
      </c>
      <c r="C1017" t="s">
        <v>225</v>
      </c>
      <c r="D1017" t="s">
        <v>225</v>
      </c>
    </row>
    <row r="1018" spans="1:4" x14ac:dyDescent="0.2">
      <c r="A1018" t="s">
        <v>90</v>
      </c>
      <c r="B1018" t="s">
        <v>217</v>
      </c>
      <c r="C1018" t="s">
        <v>222</v>
      </c>
      <c r="D1018">
        <v>0.25</v>
      </c>
    </row>
    <row r="1019" spans="1:4" x14ac:dyDescent="0.2">
      <c r="A1019" t="s">
        <v>90</v>
      </c>
      <c r="B1019" t="s">
        <v>212</v>
      </c>
      <c r="C1019" t="s">
        <v>225</v>
      </c>
      <c r="D1019" t="s">
        <v>225</v>
      </c>
    </row>
    <row r="1020" spans="1:4" x14ac:dyDescent="0.2">
      <c r="A1020" t="s">
        <v>90</v>
      </c>
      <c r="B1020" t="s">
        <v>213</v>
      </c>
      <c r="C1020" t="s">
        <v>221</v>
      </c>
      <c r="D1020">
        <v>0.5</v>
      </c>
    </row>
    <row r="1021" spans="1:4" x14ac:dyDescent="0.2">
      <c r="A1021" t="s">
        <v>90</v>
      </c>
      <c r="B1021" t="s">
        <v>214</v>
      </c>
      <c r="C1021" t="s">
        <v>222</v>
      </c>
      <c r="D1021">
        <v>0.25</v>
      </c>
    </row>
    <row r="1022" spans="1:4" x14ac:dyDescent="0.2">
      <c r="A1022" t="s">
        <v>91</v>
      </c>
      <c r="B1022" t="s">
        <v>215</v>
      </c>
      <c r="C1022" t="s">
        <v>225</v>
      </c>
      <c r="D1022" t="s">
        <v>225</v>
      </c>
    </row>
    <row r="1023" spans="1:4" x14ac:dyDescent="0.2">
      <c r="A1023" t="s">
        <v>91</v>
      </c>
      <c r="B1023" t="s">
        <v>210</v>
      </c>
      <c r="C1023" t="s">
        <v>222</v>
      </c>
      <c r="D1023">
        <v>0.25</v>
      </c>
    </row>
    <row r="1024" spans="1:4" x14ac:dyDescent="0.2">
      <c r="A1024" t="s">
        <v>91</v>
      </c>
      <c r="B1024" t="s">
        <v>218</v>
      </c>
      <c r="C1024" t="s">
        <v>221</v>
      </c>
      <c r="D1024">
        <v>0.5</v>
      </c>
    </row>
    <row r="1025" spans="1:4" x14ac:dyDescent="0.2">
      <c r="A1025" t="s">
        <v>91</v>
      </c>
      <c r="B1025" t="s">
        <v>209</v>
      </c>
      <c r="C1025" t="s">
        <v>225</v>
      </c>
      <c r="D1025" t="s">
        <v>225</v>
      </c>
    </row>
    <row r="1026" spans="1:4" x14ac:dyDescent="0.2">
      <c r="A1026" t="s">
        <v>91</v>
      </c>
      <c r="B1026" t="s">
        <v>211</v>
      </c>
      <c r="C1026" t="s">
        <v>219</v>
      </c>
      <c r="D1026">
        <v>1</v>
      </c>
    </row>
    <row r="1027" spans="1:4" x14ac:dyDescent="0.2">
      <c r="A1027" t="s">
        <v>91</v>
      </c>
      <c r="B1027" t="s">
        <v>216</v>
      </c>
      <c r="C1027" t="s">
        <v>219</v>
      </c>
      <c r="D1027">
        <v>1</v>
      </c>
    </row>
    <row r="1028" spans="1:4" x14ac:dyDescent="0.2">
      <c r="A1028" t="s">
        <v>91</v>
      </c>
      <c r="B1028" t="s">
        <v>4</v>
      </c>
      <c r="C1028" t="s">
        <v>225</v>
      </c>
      <c r="D1028" t="s">
        <v>225</v>
      </c>
    </row>
    <row r="1029" spans="1:4" x14ac:dyDescent="0.2">
      <c r="A1029" t="s">
        <v>91</v>
      </c>
      <c r="B1029" t="s">
        <v>217</v>
      </c>
      <c r="C1029" t="s">
        <v>220</v>
      </c>
      <c r="D1029">
        <v>0.75</v>
      </c>
    </row>
    <row r="1030" spans="1:4" x14ac:dyDescent="0.2">
      <c r="A1030" t="s">
        <v>91</v>
      </c>
      <c r="B1030" t="s">
        <v>212</v>
      </c>
      <c r="C1030" t="s">
        <v>225</v>
      </c>
      <c r="D1030" t="s">
        <v>225</v>
      </c>
    </row>
    <row r="1031" spans="1:4" x14ac:dyDescent="0.2">
      <c r="A1031" t="s">
        <v>91</v>
      </c>
      <c r="B1031" t="s">
        <v>213</v>
      </c>
      <c r="C1031" t="s">
        <v>221</v>
      </c>
      <c r="D1031">
        <v>0.5</v>
      </c>
    </row>
    <row r="1032" spans="1:4" x14ac:dyDescent="0.2">
      <c r="A1032" t="s">
        <v>91</v>
      </c>
      <c r="B1032" t="s">
        <v>214</v>
      </c>
      <c r="C1032" t="s">
        <v>222</v>
      </c>
      <c r="D1032">
        <v>0.25</v>
      </c>
    </row>
    <row r="1033" spans="1:4" x14ac:dyDescent="0.2">
      <c r="A1033" t="s">
        <v>92</v>
      </c>
      <c r="B1033" t="s">
        <v>215</v>
      </c>
      <c r="C1033" t="s">
        <v>225</v>
      </c>
      <c r="D1033" t="s">
        <v>225</v>
      </c>
    </row>
    <row r="1034" spans="1:4" x14ac:dyDescent="0.2">
      <c r="A1034" t="s">
        <v>92</v>
      </c>
      <c r="B1034" t="s">
        <v>210</v>
      </c>
      <c r="C1034" t="s">
        <v>222</v>
      </c>
      <c r="D1034">
        <v>0.25</v>
      </c>
    </row>
    <row r="1035" spans="1:4" x14ac:dyDescent="0.2">
      <c r="A1035" t="s">
        <v>92</v>
      </c>
      <c r="B1035" t="s">
        <v>218</v>
      </c>
      <c r="C1035" t="s">
        <v>221</v>
      </c>
      <c r="D1035">
        <v>0.5</v>
      </c>
    </row>
    <row r="1036" spans="1:4" x14ac:dyDescent="0.2">
      <c r="A1036" t="s">
        <v>92</v>
      </c>
      <c r="B1036" t="s">
        <v>209</v>
      </c>
      <c r="C1036" t="s">
        <v>219</v>
      </c>
      <c r="D1036">
        <v>1</v>
      </c>
    </row>
    <row r="1037" spans="1:4" x14ac:dyDescent="0.2">
      <c r="A1037" t="s">
        <v>92</v>
      </c>
      <c r="B1037" t="s">
        <v>211</v>
      </c>
      <c r="C1037" t="s">
        <v>220</v>
      </c>
      <c r="D1037">
        <v>0.75</v>
      </c>
    </row>
    <row r="1038" spans="1:4" x14ac:dyDescent="0.2">
      <c r="A1038" t="s">
        <v>92</v>
      </c>
      <c r="B1038" t="s">
        <v>216</v>
      </c>
      <c r="C1038" t="s">
        <v>219</v>
      </c>
      <c r="D1038">
        <v>1</v>
      </c>
    </row>
    <row r="1039" spans="1:4" x14ac:dyDescent="0.2">
      <c r="A1039" t="s">
        <v>92</v>
      </c>
      <c r="B1039" t="s">
        <v>4</v>
      </c>
      <c r="C1039" t="s">
        <v>225</v>
      </c>
      <c r="D1039" t="s">
        <v>225</v>
      </c>
    </row>
    <row r="1040" spans="1:4" x14ac:dyDescent="0.2">
      <c r="A1040" t="s">
        <v>92</v>
      </c>
      <c r="B1040" t="s">
        <v>217</v>
      </c>
      <c r="C1040" t="s">
        <v>219</v>
      </c>
      <c r="D1040">
        <v>1</v>
      </c>
    </row>
    <row r="1041" spans="1:4" x14ac:dyDescent="0.2">
      <c r="A1041" t="s">
        <v>92</v>
      </c>
      <c r="B1041" t="s">
        <v>212</v>
      </c>
      <c r="C1041" t="s">
        <v>222</v>
      </c>
      <c r="D1041">
        <v>0.25</v>
      </c>
    </row>
    <row r="1042" spans="1:4" x14ac:dyDescent="0.2">
      <c r="A1042" t="s">
        <v>92</v>
      </c>
      <c r="B1042" t="s">
        <v>213</v>
      </c>
      <c r="C1042" t="s">
        <v>221</v>
      </c>
      <c r="D1042">
        <v>0.5</v>
      </c>
    </row>
    <row r="1043" spans="1:4" x14ac:dyDescent="0.2">
      <c r="A1043" t="s">
        <v>92</v>
      </c>
      <c r="B1043" t="s">
        <v>214</v>
      </c>
      <c r="C1043" t="s">
        <v>222</v>
      </c>
      <c r="D1043">
        <v>0.25</v>
      </c>
    </row>
    <row r="1044" spans="1:4" x14ac:dyDescent="0.2">
      <c r="A1044" t="s">
        <v>94</v>
      </c>
      <c r="B1044" t="s">
        <v>215</v>
      </c>
      <c r="C1044" t="s">
        <v>225</v>
      </c>
      <c r="D1044" t="s">
        <v>225</v>
      </c>
    </row>
    <row r="1045" spans="1:4" x14ac:dyDescent="0.2">
      <c r="A1045" t="s">
        <v>94</v>
      </c>
      <c r="B1045" t="s">
        <v>210</v>
      </c>
      <c r="C1045" t="s">
        <v>222</v>
      </c>
      <c r="D1045">
        <v>0.25</v>
      </c>
    </row>
    <row r="1046" spans="1:4" x14ac:dyDescent="0.2">
      <c r="A1046" t="s">
        <v>94</v>
      </c>
      <c r="B1046" t="s">
        <v>218</v>
      </c>
      <c r="C1046" t="s">
        <v>219</v>
      </c>
      <c r="D1046">
        <v>1</v>
      </c>
    </row>
    <row r="1047" spans="1:4" x14ac:dyDescent="0.2">
      <c r="A1047" t="s">
        <v>94</v>
      </c>
      <c r="B1047" t="s">
        <v>209</v>
      </c>
      <c r="C1047" t="s">
        <v>220</v>
      </c>
      <c r="D1047">
        <v>0.75</v>
      </c>
    </row>
    <row r="1048" spans="1:4" x14ac:dyDescent="0.2">
      <c r="A1048" t="s">
        <v>94</v>
      </c>
      <c r="B1048" t="s">
        <v>211</v>
      </c>
      <c r="C1048" t="s">
        <v>222</v>
      </c>
      <c r="D1048">
        <v>0.25</v>
      </c>
    </row>
    <row r="1049" spans="1:4" x14ac:dyDescent="0.2">
      <c r="A1049" t="s">
        <v>94</v>
      </c>
      <c r="B1049" t="s">
        <v>216</v>
      </c>
      <c r="C1049" t="s">
        <v>219</v>
      </c>
      <c r="D1049">
        <v>1</v>
      </c>
    </row>
    <row r="1050" spans="1:4" x14ac:dyDescent="0.2">
      <c r="A1050" t="s">
        <v>94</v>
      </c>
      <c r="B1050" t="s">
        <v>4</v>
      </c>
      <c r="C1050" t="s">
        <v>225</v>
      </c>
      <c r="D1050" t="s">
        <v>225</v>
      </c>
    </row>
    <row r="1051" spans="1:4" x14ac:dyDescent="0.2">
      <c r="A1051" t="s">
        <v>94</v>
      </c>
      <c r="B1051" t="s">
        <v>217</v>
      </c>
      <c r="C1051" t="s">
        <v>221</v>
      </c>
      <c r="D1051">
        <v>0.5</v>
      </c>
    </row>
    <row r="1052" spans="1:4" x14ac:dyDescent="0.2">
      <c r="A1052" t="s">
        <v>94</v>
      </c>
      <c r="B1052" t="s">
        <v>212</v>
      </c>
      <c r="C1052" t="s">
        <v>221</v>
      </c>
      <c r="D1052">
        <v>0.5</v>
      </c>
    </row>
    <row r="1053" spans="1:4" x14ac:dyDescent="0.2">
      <c r="A1053" t="s">
        <v>94</v>
      </c>
      <c r="B1053" t="s">
        <v>213</v>
      </c>
      <c r="C1053" t="s">
        <v>219</v>
      </c>
      <c r="D1053">
        <v>1</v>
      </c>
    </row>
    <row r="1054" spans="1:4" x14ac:dyDescent="0.2">
      <c r="A1054" t="s">
        <v>94</v>
      </c>
      <c r="B1054" t="s">
        <v>214</v>
      </c>
      <c r="C1054" t="s">
        <v>222</v>
      </c>
      <c r="D1054">
        <v>0.25</v>
      </c>
    </row>
    <row r="1055" spans="1:4" x14ac:dyDescent="0.2">
      <c r="A1055" t="s">
        <v>95</v>
      </c>
      <c r="B1055" t="s">
        <v>215</v>
      </c>
      <c r="C1055" t="s">
        <v>225</v>
      </c>
      <c r="D1055" t="s">
        <v>225</v>
      </c>
    </row>
    <row r="1056" spans="1:4" x14ac:dyDescent="0.2">
      <c r="A1056" t="s">
        <v>95</v>
      </c>
      <c r="B1056" t="s">
        <v>210</v>
      </c>
      <c r="C1056" t="s">
        <v>222</v>
      </c>
      <c r="D1056">
        <v>0.25</v>
      </c>
    </row>
    <row r="1057" spans="1:4" x14ac:dyDescent="0.2">
      <c r="A1057" t="s">
        <v>95</v>
      </c>
      <c r="B1057" t="s">
        <v>218</v>
      </c>
      <c r="C1057" t="s">
        <v>219</v>
      </c>
      <c r="D1057">
        <v>1</v>
      </c>
    </row>
    <row r="1058" spans="1:4" x14ac:dyDescent="0.2">
      <c r="A1058" t="s">
        <v>95</v>
      </c>
      <c r="B1058" t="s">
        <v>209</v>
      </c>
      <c r="C1058" t="s">
        <v>220</v>
      </c>
      <c r="D1058">
        <v>0.75</v>
      </c>
    </row>
    <row r="1059" spans="1:4" x14ac:dyDescent="0.2">
      <c r="A1059" t="s">
        <v>95</v>
      </c>
      <c r="B1059" t="s">
        <v>211</v>
      </c>
      <c r="C1059" t="s">
        <v>222</v>
      </c>
      <c r="D1059">
        <v>0.25</v>
      </c>
    </row>
    <row r="1060" spans="1:4" x14ac:dyDescent="0.2">
      <c r="A1060" t="s">
        <v>95</v>
      </c>
      <c r="B1060" t="s">
        <v>216</v>
      </c>
      <c r="C1060" t="s">
        <v>219</v>
      </c>
      <c r="D1060">
        <v>1</v>
      </c>
    </row>
    <row r="1061" spans="1:4" x14ac:dyDescent="0.2">
      <c r="A1061" t="s">
        <v>95</v>
      </c>
      <c r="B1061" t="s">
        <v>4</v>
      </c>
      <c r="C1061" t="s">
        <v>225</v>
      </c>
      <c r="D1061" t="s">
        <v>225</v>
      </c>
    </row>
    <row r="1062" spans="1:4" x14ac:dyDescent="0.2">
      <c r="A1062" t="s">
        <v>95</v>
      </c>
      <c r="B1062" t="s">
        <v>217</v>
      </c>
      <c r="C1062" t="s">
        <v>222</v>
      </c>
      <c r="D1062">
        <v>0.25</v>
      </c>
    </row>
    <row r="1063" spans="1:4" x14ac:dyDescent="0.2">
      <c r="A1063" t="s">
        <v>95</v>
      </c>
      <c r="B1063" t="s">
        <v>212</v>
      </c>
      <c r="C1063" t="s">
        <v>225</v>
      </c>
      <c r="D1063" t="s">
        <v>225</v>
      </c>
    </row>
    <row r="1064" spans="1:4" x14ac:dyDescent="0.2">
      <c r="A1064" t="s">
        <v>95</v>
      </c>
      <c r="B1064" t="s">
        <v>213</v>
      </c>
      <c r="C1064" t="s">
        <v>219</v>
      </c>
      <c r="D1064">
        <v>1</v>
      </c>
    </row>
    <row r="1065" spans="1:4" x14ac:dyDescent="0.2">
      <c r="A1065" t="s">
        <v>95</v>
      </c>
      <c r="B1065" t="s">
        <v>214</v>
      </c>
      <c r="C1065" t="s">
        <v>222</v>
      </c>
      <c r="D1065">
        <v>0.25</v>
      </c>
    </row>
    <row r="1066" spans="1:4" x14ac:dyDescent="0.2">
      <c r="A1066" t="s">
        <v>96</v>
      </c>
      <c r="B1066" t="s">
        <v>215</v>
      </c>
      <c r="C1066" t="s">
        <v>225</v>
      </c>
      <c r="D1066" t="s">
        <v>225</v>
      </c>
    </row>
    <row r="1067" spans="1:4" x14ac:dyDescent="0.2">
      <c r="A1067" t="s">
        <v>96</v>
      </c>
      <c r="B1067" t="s">
        <v>210</v>
      </c>
      <c r="C1067" t="s">
        <v>222</v>
      </c>
      <c r="D1067">
        <v>0.25</v>
      </c>
    </row>
    <row r="1068" spans="1:4" x14ac:dyDescent="0.2">
      <c r="A1068" t="s">
        <v>96</v>
      </c>
      <c r="B1068" t="s">
        <v>218</v>
      </c>
      <c r="C1068" t="s">
        <v>221</v>
      </c>
      <c r="D1068">
        <v>0.5</v>
      </c>
    </row>
    <row r="1069" spans="1:4" x14ac:dyDescent="0.2">
      <c r="A1069" t="s">
        <v>96</v>
      </c>
      <c r="B1069" t="s">
        <v>209</v>
      </c>
      <c r="C1069" t="s">
        <v>225</v>
      </c>
      <c r="D1069" t="s">
        <v>225</v>
      </c>
    </row>
    <row r="1070" spans="1:4" x14ac:dyDescent="0.2">
      <c r="A1070" t="s">
        <v>96</v>
      </c>
      <c r="B1070" t="s">
        <v>211</v>
      </c>
      <c r="C1070" t="s">
        <v>219</v>
      </c>
      <c r="D1070">
        <v>1</v>
      </c>
    </row>
    <row r="1071" spans="1:4" x14ac:dyDescent="0.2">
      <c r="A1071" t="s">
        <v>96</v>
      </c>
      <c r="B1071" t="s">
        <v>216</v>
      </c>
      <c r="C1071" t="s">
        <v>219</v>
      </c>
      <c r="D1071">
        <v>1</v>
      </c>
    </row>
    <row r="1072" spans="1:4" x14ac:dyDescent="0.2">
      <c r="A1072" t="s">
        <v>96</v>
      </c>
      <c r="B1072" t="s">
        <v>4</v>
      </c>
      <c r="C1072" t="s">
        <v>225</v>
      </c>
      <c r="D1072" t="s">
        <v>225</v>
      </c>
    </row>
    <row r="1073" spans="1:4" x14ac:dyDescent="0.2">
      <c r="A1073" t="s">
        <v>96</v>
      </c>
      <c r="B1073" t="s">
        <v>217</v>
      </c>
      <c r="C1073" t="s">
        <v>219</v>
      </c>
      <c r="D1073">
        <v>1</v>
      </c>
    </row>
    <row r="1074" spans="1:4" x14ac:dyDescent="0.2">
      <c r="A1074" t="s">
        <v>96</v>
      </c>
      <c r="B1074" t="s">
        <v>212</v>
      </c>
      <c r="C1074" t="s">
        <v>225</v>
      </c>
      <c r="D1074" t="s">
        <v>225</v>
      </c>
    </row>
    <row r="1075" spans="1:4" x14ac:dyDescent="0.2">
      <c r="A1075" t="s">
        <v>96</v>
      </c>
      <c r="B1075" t="s">
        <v>213</v>
      </c>
      <c r="C1075" t="s">
        <v>221</v>
      </c>
      <c r="D1075">
        <v>0.5</v>
      </c>
    </row>
    <row r="1076" spans="1:4" x14ac:dyDescent="0.2">
      <c r="A1076" t="s">
        <v>96</v>
      </c>
      <c r="B1076" t="s">
        <v>214</v>
      </c>
      <c r="C1076" t="s">
        <v>222</v>
      </c>
      <c r="D1076">
        <v>0.25</v>
      </c>
    </row>
    <row r="1077" spans="1:4" x14ac:dyDescent="0.2">
      <c r="A1077" t="s">
        <v>97</v>
      </c>
      <c r="B1077" t="s">
        <v>215</v>
      </c>
      <c r="C1077" t="s">
        <v>225</v>
      </c>
      <c r="D1077" t="s">
        <v>225</v>
      </c>
    </row>
    <row r="1078" spans="1:4" x14ac:dyDescent="0.2">
      <c r="A1078" t="s">
        <v>97</v>
      </c>
      <c r="B1078" t="s">
        <v>210</v>
      </c>
      <c r="C1078" t="s">
        <v>222</v>
      </c>
      <c r="D1078">
        <v>0.25</v>
      </c>
    </row>
    <row r="1079" spans="1:4" x14ac:dyDescent="0.2">
      <c r="A1079" t="s">
        <v>97</v>
      </c>
      <c r="B1079" t="s">
        <v>218</v>
      </c>
      <c r="C1079" t="s">
        <v>221</v>
      </c>
      <c r="D1079">
        <v>0.5</v>
      </c>
    </row>
    <row r="1080" spans="1:4" x14ac:dyDescent="0.2">
      <c r="A1080" t="s">
        <v>97</v>
      </c>
      <c r="B1080" t="s">
        <v>209</v>
      </c>
      <c r="C1080" t="s">
        <v>219</v>
      </c>
      <c r="D1080">
        <v>1</v>
      </c>
    </row>
    <row r="1081" spans="1:4" x14ac:dyDescent="0.2">
      <c r="A1081" t="s">
        <v>97</v>
      </c>
      <c r="B1081" t="s">
        <v>211</v>
      </c>
      <c r="C1081" t="s">
        <v>222</v>
      </c>
      <c r="D1081">
        <v>0.25</v>
      </c>
    </row>
    <row r="1082" spans="1:4" x14ac:dyDescent="0.2">
      <c r="A1082" t="s">
        <v>97</v>
      </c>
      <c r="B1082" t="s">
        <v>216</v>
      </c>
      <c r="C1082" t="s">
        <v>219</v>
      </c>
      <c r="D1082">
        <v>1</v>
      </c>
    </row>
    <row r="1083" spans="1:4" x14ac:dyDescent="0.2">
      <c r="A1083" t="s">
        <v>97</v>
      </c>
      <c r="B1083" t="s">
        <v>4</v>
      </c>
      <c r="C1083" t="s">
        <v>225</v>
      </c>
      <c r="D1083" t="s">
        <v>225</v>
      </c>
    </row>
    <row r="1084" spans="1:4" x14ac:dyDescent="0.2">
      <c r="A1084" t="s">
        <v>97</v>
      </c>
      <c r="B1084" t="s">
        <v>217</v>
      </c>
      <c r="C1084" t="s">
        <v>220</v>
      </c>
      <c r="D1084">
        <v>0.75</v>
      </c>
    </row>
    <row r="1085" spans="1:4" x14ac:dyDescent="0.2">
      <c r="A1085" t="s">
        <v>97</v>
      </c>
      <c r="B1085" t="s">
        <v>212</v>
      </c>
      <c r="C1085" t="s">
        <v>222</v>
      </c>
      <c r="D1085">
        <v>0.25</v>
      </c>
    </row>
    <row r="1086" spans="1:4" x14ac:dyDescent="0.2">
      <c r="A1086" t="s">
        <v>97</v>
      </c>
      <c r="B1086" t="s">
        <v>213</v>
      </c>
      <c r="C1086" t="s">
        <v>219</v>
      </c>
      <c r="D1086">
        <v>1</v>
      </c>
    </row>
    <row r="1087" spans="1:4" x14ac:dyDescent="0.2">
      <c r="A1087" t="s">
        <v>97</v>
      </c>
      <c r="B1087" t="s">
        <v>214</v>
      </c>
      <c r="C1087" t="s">
        <v>222</v>
      </c>
      <c r="D1087">
        <v>0.25</v>
      </c>
    </row>
    <row r="1088" spans="1:4" x14ac:dyDescent="0.2">
      <c r="A1088" t="s">
        <v>98</v>
      </c>
      <c r="B1088" t="s">
        <v>215</v>
      </c>
      <c r="C1088" t="s">
        <v>225</v>
      </c>
      <c r="D1088" t="s">
        <v>225</v>
      </c>
    </row>
    <row r="1089" spans="1:4" x14ac:dyDescent="0.2">
      <c r="A1089" t="s">
        <v>98</v>
      </c>
      <c r="B1089" t="s">
        <v>210</v>
      </c>
      <c r="C1089" t="s">
        <v>222</v>
      </c>
      <c r="D1089">
        <v>0.25</v>
      </c>
    </row>
    <row r="1090" spans="1:4" x14ac:dyDescent="0.2">
      <c r="A1090" t="s">
        <v>98</v>
      </c>
      <c r="B1090" t="s">
        <v>218</v>
      </c>
      <c r="C1090" t="s">
        <v>220</v>
      </c>
      <c r="D1090">
        <v>0.75</v>
      </c>
    </row>
    <row r="1091" spans="1:4" x14ac:dyDescent="0.2">
      <c r="A1091" t="s">
        <v>98</v>
      </c>
      <c r="B1091" t="s">
        <v>209</v>
      </c>
      <c r="C1091" t="s">
        <v>219</v>
      </c>
      <c r="D1091">
        <v>1</v>
      </c>
    </row>
    <row r="1092" spans="1:4" x14ac:dyDescent="0.2">
      <c r="A1092" t="s">
        <v>98</v>
      </c>
      <c r="B1092" t="s">
        <v>211</v>
      </c>
      <c r="C1092" t="s">
        <v>219</v>
      </c>
      <c r="D1092">
        <v>1</v>
      </c>
    </row>
    <row r="1093" spans="1:4" x14ac:dyDescent="0.2">
      <c r="A1093" t="s">
        <v>98</v>
      </c>
      <c r="B1093" t="s">
        <v>216</v>
      </c>
      <c r="C1093" t="s">
        <v>222</v>
      </c>
      <c r="D1093">
        <v>0.25</v>
      </c>
    </row>
    <row r="1094" spans="1:4" x14ac:dyDescent="0.2">
      <c r="A1094" t="s">
        <v>98</v>
      </c>
      <c r="B1094" t="s">
        <v>4</v>
      </c>
      <c r="C1094" t="s">
        <v>225</v>
      </c>
      <c r="D1094" t="s">
        <v>225</v>
      </c>
    </row>
    <row r="1095" spans="1:4" x14ac:dyDescent="0.2">
      <c r="A1095" t="s">
        <v>98</v>
      </c>
      <c r="B1095" t="s">
        <v>217</v>
      </c>
      <c r="C1095" t="s">
        <v>221</v>
      </c>
      <c r="D1095">
        <v>0.5</v>
      </c>
    </row>
    <row r="1096" spans="1:4" x14ac:dyDescent="0.2">
      <c r="A1096" t="s">
        <v>98</v>
      </c>
      <c r="B1096" t="s">
        <v>212</v>
      </c>
      <c r="C1096" t="s">
        <v>222</v>
      </c>
      <c r="D1096">
        <v>0.25</v>
      </c>
    </row>
    <row r="1097" spans="1:4" x14ac:dyDescent="0.2">
      <c r="A1097" t="s">
        <v>98</v>
      </c>
      <c r="B1097" t="s">
        <v>213</v>
      </c>
      <c r="C1097" t="s">
        <v>221</v>
      </c>
      <c r="D1097">
        <v>0.5</v>
      </c>
    </row>
    <row r="1098" spans="1:4" x14ac:dyDescent="0.2">
      <c r="A1098" t="s">
        <v>98</v>
      </c>
      <c r="B1098" t="s">
        <v>214</v>
      </c>
      <c r="C1098" t="s">
        <v>222</v>
      </c>
      <c r="D1098">
        <v>0.25</v>
      </c>
    </row>
    <row r="1099" spans="1:4" x14ac:dyDescent="0.2">
      <c r="A1099" t="s">
        <v>99</v>
      </c>
      <c r="B1099" t="s">
        <v>215</v>
      </c>
      <c r="C1099" t="s">
        <v>225</v>
      </c>
      <c r="D1099" t="s">
        <v>225</v>
      </c>
    </row>
    <row r="1100" spans="1:4" x14ac:dyDescent="0.2">
      <c r="A1100" t="s">
        <v>99</v>
      </c>
      <c r="B1100" t="s">
        <v>210</v>
      </c>
      <c r="C1100" t="s">
        <v>222</v>
      </c>
      <c r="D1100">
        <v>0.25</v>
      </c>
    </row>
    <row r="1101" spans="1:4" x14ac:dyDescent="0.2">
      <c r="A1101" t="s">
        <v>99</v>
      </c>
      <c r="B1101" t="s">
        <v>218</v>
      </c>
      <c r="C1101" t="s">
        <v>220</v>
      </c>
      <c r="D1101">
        <v>0.75</v>
      </c>
    </row>
    <row r="1102" spans="1:4" x14ac:dyDescent="0.2">
      <c r="A1102" t="s">
        <v>99</v>
      </c>
      <c r="B1102" t="s">
        <v>209</v>
      </c>
      <c r="C1102" t="s">
        <v>219</v>
      </c>
      <c r="D1102">
        <v>1</v>
      </c>
    </row>
    <row r="1103" spans="1:4" x14ac:dyDescent="0.2">
      <c r="A1103" t="s">
        <v>99</v>
      </c>
      <c r="B1103" t="s">
        <v>211</v>
      </c>
      <c r="C1103" t="s">
        <v>219</v>
      </c>
      <c r="D1103">
        <v>1</v>
      </c>
    </row>
    <row r="1104" spans="1:4" x14ac:dyDescent="0.2">
      <c r="A1104" t="s">
        <v>99</v>
      </c>
      <c r="B1104" t="s">
        <v>216</v>
      </c>
      <c r="C1104" t="s">
        <v>219</v>
      </c>
      <c r="D1104">
        <v>1</v>
      </c>
    </row>
    <row r="1105" spans="1:4" x14ac:dyDescent="0.2">
      <c r="A1105" t="s">
        <v>99</v>
      </c>
      <c r="B1105" t="s">
        <v>4</v>
      </c>
      <c r="C1105" t="s">
        <v>225</v>
      </c>
      <c r="D1105" t="s">
        <v>225</v>
      </c>
    </row>
    <row r="1106" spans="1:4" x14ac:dyDescent="0.2">
      <c r="A1106" t="s">
        <v>99</v>
      </c>
      <c r="B1106" t="s">
        <v>217</v>
      </c>
      <c r="C1106" t="s">
        <v>222</v>
      </c>
      <c r="D1106">
        <v>0.25</v>
      </c>
    </row>
    <row r="1107" spans="1:4" x14ac:dyDescent="0.2">
      <c r="A1107" t="s">
        <v>99</v>
      </c>
      <c r="B1107" t="s">
        <v>212</v>
      </c>
      <c r="C1107" t="s">
        <v>225</v>
      </c>
      <c r="D1107" t="s">
        <v>225</v>
      </c>
    </row>
    <row r="1108" spans="1:4" x14ac:dyDescent="0.2">
      <c r="A1108" t="s">
        <v>99</v>
      </c>
      <c r="B1108" t="s">
        <v>213</v>
      </c>
      <c r="C1108" t="s">
        <v>221</v>
      </c>
      <c r="D1108">
        <v>0.5</v>
      </c>
    </row>
    <row r="1109" spans="1:4" x14ac:dyDescent="0.2">
      <c r="A1109" t="s">
        <v>99</v>
      </c>
      <c r="B1109" t="s">
        <v>214</v>
      </c>
      <c r="C1109" t="s">
        <v>222</v>
      </c>
      <c r="D1109">
        <v>0.25</v>
      </c>
    </row>
    <row r="1110" spans="1:4" x14ac:dyDescent="0.2">
      <c r="A1110" t="s">
        <v>100</v>
      </c>
      <c r="B1110" t="s">
        <v>215</v>
      </c>
      <c r="C1110" t="s">
        <v>225</v>
      </c>
      <c r="D1110" t="s">
        <v>225</v>
      </c>
    </row>
    <row r="1111" spans="1:4" x14ac:dyDescent="0.2">
      <c r="A1111" t="s">
        <v>100</v>
      </c>
      <c r="B1111" t="s">
        <v>210</v>
      </c>
      <c r="C1111" t="s">
        <v>222</v>
      </c>
      <c r="D1111">
        <v>0.25</v>
      </c>
    </row>
    <row r="1112" spans="1:4" x14ac:dyDescent="0.2">
      <c r="A1112" t="s">
        <v>100</v>
      </c>
      <c r="B1112" t="s">
        <v>218</v>
      </c>
      <c r="C1112" t="s">
        <v>221</v>
      </c>
      <c r="D1112">
        <v>0.5</v>
      </c>
    </row>
    <row r="1113" spans="1:4" x14ac:dyDescent="0.2">
      <c r="A1113" t="s">
        <v>100</v>
      </c>
      <c r="B1113" t="s">
        <v>209</v>
      </c>
      <c r="C1113" t="s">
        <v>225</v>
      </c>
      <c r="D1113" t="s">
        <v>225</v>
      </c>
    </row>
    <row r="1114" spans="1:4" x14ac:dyDescent="0.2">
      <c r="A1114" t="s">
        <v>100</v>
      </c>
      <c r="B1114" t="s">
        <v>211</v>
      </c>
      <c r="C1114" t="s">
        <v>225</v>
      </c>
      <c r="D1114" t="s">
        <v>225</v>
      </c>
    </row>
    <row r="1115" spans="1:4" x14ac:dyDescent="0.2">
      <c r="A1115" t="s">
        <v>100</v>
      </c>
      <c r="B1115" t="s">
        <v>216</v>
      </c>
      <c r="C1115" t="s">
        <v>222</v>
      </c>
      <c r="D1115">
        <v>0.25</v>
      </c>
    </row>
    <row r="1116" spans="1:4" x14ac:dyDescent="0.2">
      <c r="A1116" t="s">
        <v>100</v>
      </c>
      <c r="B1116" t="s">
        <v>4</v>
      </c>
      <c r="C1116" t="s">
        <v>225</v>
      </c>
      <c r="D1116" t="s">
        <v>225</v>
      </c>
    </row>
    <row r="1117" spans="1:4" x14ac:dyDescent="0.2">
      <c r="A1117" t="s">
        <v>100</v>
      </c>
      <c r="B1117" t="s">
        <v>217</v>
      </c>
      <c r="C1117" t="s">
        <v>220</v>
      </c>
      <c r="D1117">
        <v>0.75</v>
      </c>
    </row>
    <row r="1118" spans="1:4" x14ac:dyDescent="0.2">
      <c r="A1118" t="s">
        <v>100</v>
      </c>
      <c r="B1118" t="s">
        <v>212</v>
      </c>
      <c r="C1118" t="s">
        <v>225</v>
      </c>
      <c r="D1118" t="s">
        <v>225</v>
      </c>
    </row>
    <row r="1119" spans="1:4" x14ac:dyDescent="0.2">
      <c r="A1119" t="s">
        <v>100</v>
      </c>
      <c r="B1119" t="s">
        <v>213</v>
      </c>
      <c r="C1119" t="s">
        <v>221</v>
      </c>
      <c r="D1119">
        <v>0.5</v>
      </c>
    </row>
    <row r="1120" spans="1:4" x14ac:dyDescent="0.2">
      <c r="A1120" t="s">
        <v>100</v>
      </c>
      <c r="B1120" t="s">
        <v>214</v>
      </c>
      <c r="C1120" t="s">
        <v>222</v>
      </c>
      <c r="D1120">
        <v>0.25</v>
      </c>
    </row>
    <row r="1121" spans="1:4" x14ac:dyDescent="0.2">
      <c r="A1121" t="s">
        <v>101</v>
      </c>
      <c r="B1121" t="s">
        <v>215</v>
      </c>
      <c r="C1121" t="s">
        <v>225</v>
      </c>
      <c r="D1121" t="s">
        <v>225</v>
      </c>
    </row>
    <row r="1122" spans="1:4" x14ac:dyDescent="0.2">
      <c r="A1122" t="s">
        <v>101</v>
      </c>
      <c r="B1122" t="s">
        <v>210</v>
      </c>
      <c r="C1122" t="s">
        <v>222</v>
      </c>
      <c r="D1122">
        <v>0.25</v>
      </c>
    </row>
    <row r="1123" spans="1:4" x14ac:dyDescent="0.2">
      <c r="A1123" t="s">
        <v>101</v>
      </c>
      <c r="B1123" t="s">
        <v>218</v>
      </c>
      <c r="C1123" t="s">
        <v>219</v>
      </c>
      <c r="D1123">
        <v>1</v>
      </c>
    </row>
    <row r="1124" spans="1:4" x14ac:dyDescent="0.2">
      <c r="A1124" t="s">
        <v>101</v>
      </c>
      <c r="B1124" t="s">
        <v>209</v>
      </c>
      <c r="C1124" t="s">
        <v>221</v>
      </c>
      <c r="D1124">
        <v>0.5</v>
      </c>
    </row>
    <row r="1125" spans="1:4" x14ac:dyDescent="0.2">
      <c r="A1125" t="s">
        <v>101</v>
      </c>
      <c r="B1125" t="s">
        <v>211</v>
      </c>
      <c r="C1125" t="s">
        <v>222</v>
      </c>
      <c r="D1125">
        <v>0.25</v>
      </c>
    </row>
    <row r="1126" spans="1:4" x14ac:dyDescent="0.2">
      <c r="A1126" t="s">
        <v>101</v>
      </c>
      <c r="B1126" t="s">
        <v>216</v>
      </c>
      <c r="C1126" t="s">
        <v>219</v>
      </c>
      <c r="D1126">
        <v>1</v>
      </c>
    </row>
    <row r="1127" spans="1:4" x14ac:dyDescent="0.2">
      <c r="A1127" t="s">
        <v>101</v>
      </c>
      <c r="B1127" t="s">
        <v>4</v>
      </c>
      <c r="C1127" t="s">
        <v>225</v>
      </c>
      <c r="D1127" t="s">
        <v>225</v>
      </c>
    </row>
    <row r="1128" spans="1:4" x14ac:dyDescent="0.2">
      <c r="A1128" t="s">
        <v>101</v>
      </c>
      <c r="B1128" t="s">
        <v>217</v>
      </c>
      <c r="C1128" t="s">
        <v>220</v>
      </c>
      <c r="D1128">
        <v>0.75</v>
      </c>
    </row>
    <row r="1129" spans="1:4" x14ac:dyDescent="0.2">
      <c r="A1129" t="s">
        <v>101</v>
      </c>
      <c r="B1129" t="s">
        <v>212</v>
      </c>
      <c r="C1129" t="s">
        <v>225</v>
      </c>
      <c r="D1129" t="s">
        <v>225</v>
      </c>
    </row>
    <row r="1130" spans="1:4" x14ac:dyDescent="0.2">
      <c r="A1130" t="s">
        <v>101</v>
      </c>
      <c r="B1130" t="s">
        <v>213</v>
      </c>
      <c r="C1130" t="s">
        <v>219</v>
      </c>
      <c r="D1130">
        <v>1</v>
      </c>
    </row>
    <row r="1131" spans="1:4" x14ac:dyDescent="0.2">
      <c r="A1131" t="s">
        <v>101</v>
      </c>
      <c r="B1131" t="s">
        <v>214</v>
      </c>
      <c r="C1131" t="s">
        <v>222</v>
      </c>
      <c r="D1131">
        <v>0.25</v>
      </c>
    </row>
    <row r="1132" spans="1:4" x14ac:dyDescent="0.2">
      <c r="A1132" t="s">
        <v>102</v>
      </c>
      <c r="B1132" t="s">
        <v>215</v>
      </c>
      <c r="C1132" t="s">
        <v>225</v>
      </c>
      <c r="D1132" t="s">
        <v>225</v>
      </c>
    </row>
    <row r="1133" spans="1:4" x14ac:dyDescent="0.2">
      <c r="A1133" t="s">
        <v>102</v>
      </c>
      <c r="B1133" t="s">
        <v>210</v>
      </c>
      <c r="C1133" t="s">
        <v>222</v>
      </c>
      <c r="D1133">
        <v>0.25</v>
      </c>
    </row>
    <row r="1134" spans="1:4" x14ac:dyDescent="0.2">
      <c r="A1134" t="s">
        <v>102</v>
      </c>
      <c r="B1134" t="s">
        <v>218</v>
      </c>
      <c r="C1134" t="s">
        <v>220</v>
      </c>
      <c r="D1134">
        <v>0.75</v>
      </c>
    </row>
    <row r="1135" spans="1:4" x14ac:dyDescent="0.2">
      <c r="A1135" t="s">
        <v>102</v>
      </c>
      <c r="B1135" t="s">
        <v>209</v>
      </c>
      <c r="C1135" t="s">
        <v>219</v>
      </c>
      <c r="D1135">
        <v>1</v>
      </c>
    </row>
    <row r="1136" spans="1:4" x14ac:dyDescent="0.2">
      <c r="A1136" t="s">
        <v>102</v>
      </c>
      <c r="B1136" t="s">
        <v>211</v>
      </c>
      <c r="C1136" t="s">
        <v>221</v>
      </c>
      <c r="D1136">
        <v>0.5</v>
      </c>
    </row>
    <row r="1137" spans="1:4" x14ac:dyDescent="0.2">
      <c r="A1137" t="s">
        <v>102</v>
      </c>
      <c r="B1137" t="s">
        <v>216</v>
      </c>
      <c r="C1137" t="s">
        <v>220</v>
      </c>
      <c r="D1137">
        <v>0.75</v>
      </c>
    </row>
    <row r="1138" spans="1:4" x14ac:dyDescent="0.2">
      <c r="A1138" t="s">
        <v>102</v>
      </c>
      <c r="B1138" t="s">
        <v>4</v>
      </c>
      <c r="C1138" t="s">
        <v>225</v>
      </c>
      <c r="D1138" t="s">
        <v>225</v>
      </c>
    </row>
    <row r="1139" spans="1:4" x14ac:dyDescent="0.2">
      <c r="A1139" t="s">
        <v>102</v>
      </c>
      <c r="B1139" t="s">
        <v>217</v>
      </c>
      <c r="C1139" t="s">
        <v>222</v>
      </c>
      <c r="D1139">
        <v>0.25</v>
      </c>
    </row>
    <row r="1140" spans="1:4" x14ac:dyDescent="0.2">
      <c r="A1140" t="s">
        <v>102</v>
      </c>
      <c r="B1140" t="s">
        <v>212</v>
      </c>
      <c r="C1140" t="s">
        <v>222</v>
      </c>
      <c r="D1140">
        <v>0.25</v>
      </c>
    </row>
    <row r="1141" spans="1:4" x14ac:dyDescent="0.2">
      <c r="A1141" t="s">
        <v>102</v>
      </c>
      <c r="B1141" t="s">
        <v>213</v>
      </c>
      <c r="C1141" t="s">
        <v>221</v>
      </c>
      <c r="D1141">
        <v>0.5</v>
      </c>
    </row>
    <row r="1142" spans="1:4" x14ac:dyDescent="0.2">
      <c r="A1142" t="s">
        <v>102</v>
      </c>
      <c r="B1142" t="s">
        <v>214</v>
      </c>
      <c r="C1142" t="s">
        <v>222</v>
      </c>
      <c r="D1142">
        <v>0.25</v>
      </c>
    </row>
    <row r="1143" spans="1:4" x14ac:dyDescent="0.2">
      <c r="A1143" t="s">
        <v>103</v>
      </c>
      <c r="B1143" t="s">
        <v>215</v>
      </c>
      <c r="C1143" t="s">
        <v>225</v>
      </c>
      <c r="D1143" t="s">
        <v>225</v>
      </c>
    </row>
    <row r="1144" spans="1:4" x14ac:dyDescent="0.2">
      <c r="A1144" t="s">
        <v>103</v>
      </c>
      <c r="B1144" t="s">
        <v>210</v>
      </c>
      <c r="C1144" t="s">
        <v>222</v>
      </c>
      <c r="D1144">
        <v>0.25</v>
      </c>
    </row>
    <row r="1145" spans="1:4" x14ac:dyDescent="0.2">
      <c r="A1145" t="s">
        <v>103</v>
      </c>
      <c r="B1145" t="s">
        <v>218</v>
      </c>
      <c r="C1145" t="s">
        <v>219</v>
      </c>
      <c r="D1145">
        <v>1</v>
      </c>
    </row>
    <row r="1146" spans="1:4" x14ac:dyDescent="0.2">
      <c r="A1146" t="s">
        <v>103</v>
      </c>
      <c r="B1146" t="s">
        <v>209</v>
      </c>
      <c r="C1146" t="s">
        <v>221</v>
      </c>
      <c r="D1146">
        <v>0.5</v>
      </c>
    </row>
    <row r="1147" spans="1:4" x14ac:dyDescent="0.2">
      <c r="A1147" t="s">
        <v>103</v>
      </c>
      <c r="B1147" t="s">
        <v>211</v>
      </c>
      <c r="C1147" t="s">
        <v>222</v>
      </c>
      <c r="D1147">
        <v>0.25</v>
      </c>
    </row>
    <row r="1148" spans="1:4" x14ac:dyDescent="0.2">
      <c r="A1148" t="s">
        <v>103</v>
      </c>
      <c r="B1148" t="s">
        <v>216</v>
      </c>
      <c r="C1148" t="s">
        <v>219</v>
      </c>
      <c r="D1148">
        <v>1</v>
      </c>
    </row>
    <row r="1149" spans="1:4" x14ac:dyDescent="0.2">
      <c r="A1149" t="s">
        <v>103</v>
      </c>
      <c r="B1149" t="s">
        <v>4</v>
      </c>
      <c r="C1149" t="s">
        <v>225</v>
      </c>
      <c r="D1149" t="s">
        <v>225</v>
      </c>
    </row>
    <row r="1150" spans="1:4" x14ac:dyDescent="0.2">
      <c r="A1150" t="s">
        <v>103</v>
      </c>
      <c r="B1150" t="s">
        <v>217</v>
      </c>
      <c r="C1150" t="s">
        <v>219</v>
      </c>
      <c r="D1150">
        <v>1</v>
      </c>
    </row>
    <row r="1151" spans="1:4" x14ac:dyDescent="0.2">
      <c r="A1151" t="s">
        <v>103</v>
      </c>
      <c r="B1151" t="s">
        <v>212</v>
      </c>
      <c r="C1151" t="s">
        <v>221</v>
      </c>
      <c r="D1151">
        <v>0.5</v>
      </c>
    </row>
    <row r="1152" spans="1:4" x14ac:dyDescent="0.2">
      <c r="A1152" t="s">
        <v>103</v>
      </c>
      <c r="B1152" t="s">
        <v>213</v>
      </c>
      <c r="C1152" t="s">
        <v>219</v>
      </c>
      <c r="D1152">
        <v>1</v>
      </c>
    </row>
    <row r="1153" spans="1:4" x14ac:dyDescent="0.2">
      <c r="A1153" t="s">
        <v>103</v>
      </c>
      <c r="B1153" t="s">
        <v>214</v>
      </c>
      <c r="C1153" t="s">
        <v>222</v>
      </c>
      <c r="D1153">
        <v>0.25</v>
      </c>
    </row>
    <row r="1154" spans="1:4" x14ac:dyDescent="0.2">
      <c r="A1154" t="s">
        <v>104</v>
      </c>
      <c r="B1154" t="s">
        <v>215</v>
      </c>
      <c r="C1154" t="s">
        <v>225</v>
      </c>
      <c r="D1154" t="s">
        <v>225</v>
      </c>
    </row>
    <row r="1155" spans="1:4" x14ac:dyDescent="0.2">
      <c r="A1155" t="s">
        <v>104</v>
      </c>
      <c r="B1155" t="s">
        <v>210</v>
      </c>
      <c r="C1155" t="s">
        <v>222</v>
      </c>
      <c r="D1155">
        <v>0.25</v>
      </c>
    </row>
    <row r="1156" spans="1:4" x14ac:dyDescent="0.2">
      <c r="A1156" t="s">
        <v>104</v>
      </c>
      <c r="B1156" t="s">
        <v>218</v>
      </c>
      <c r="C1156" t="s">
        <v>221</v>
      </c>
      <c r="D1156">
        <v>0.5</v>
      </c>
    </row>
    <row r="1157" spans="1:4" x14ac:dyDescent="0.2">
      <c r="A1157" t="s">
        <v>104</v>
      </c>
      <c r="B1157" t="s">
        <v>209</v>
      </c>
      <c r="C1157" t="s">
        <v>219</v>
      </c>
      <c r="D1157">
        <v>1</v>
      </c>
    </row>
    <row r="1158" spans="1:4" x14ac:dyDescent="0.2">
      <c r="A1158" t="s">
        <v>104</v>
      </c>
      <c r="B1158" t="s">
        <v>211</v>
      </c>
      <c r="C1158" t="s">
        <v>220</v>
      </c>
      <c r="D1158">
        <v>0.75</v>
      </c>
    </row>
    <row r="1159" spans="1:4" x14ac:dyDescent="0.2">
      <c r="A1159" t="s">
        <v>104</v>
      </c>
      <c r="B1159" t="s">
        <v>216</v>
      </c>
      <c r="C1159" t="s">
        <v>219</v>
      </c>
      <c r="D1159">
        <v>1</v>
      </c>
    </row>
    <row r="1160" spans="1:4" x14ac:dyDescent="0.2">
      <c r="A1160" t="s">
        <v>104</v>
      </c>
      <c r="B1160" t="s">
        <v>4</v>
      </c>
      <c r="C1160" t="s">
        <v>225</v>
      </c>
      <c r="D1160" t="s">
        <v>225</v>
      </c>
    </row>
    <row r="1161" spans="1:4" x14ac:dyDescent="0.2">
      <c r="A1161" t="s">
        <v>104</v>
      </c>
      <c r="B1161" t="s">
        <v>217</v>
      </c>
      <c r="C1161" t="s">
        <v>221</v>
      </c>
      <c r="D1161">
        <v>0.5</v>
      </c>
    </row>
    <row r="1162" spans="1:4" x14ac:dyDescent="0.2">
      <c r="A1162" t="s">
        <v>104</v>
      </c>
      <c r="B1162" t="s">
        <v>212</v>
      </c>
      <c r="C1162" t="s">
        <v>222</v>
      </c>
      <c r="D1162">
        <v>0.25</v>
      </c>
    </row>
    <row r="1163" spans="1:4" x14ac:dyDescent="0.2">
      <c r="A1163" t="s">
        <v>104</v>
      </c>
      <c r="B1163" t="s">
        <v>213</v>
      </c>
      <c r="C1163" t="s">
        <v>221</v>
      </c>
      <c r="D1163">
        <v>0.5</v>
      </c>
    </row>
    <row r="1164" spans="1:4" x14ac:dyDescent="0.2">
      <c r="A1164" t="s">
        <v>104</v>
      </c>
      <c r="B1164" t="s">
        <v>214</v>
      </c>
      <c r="C1164" t="s">
        <v>222</v>
      </c>
      <c r="D1164">
        <v>0.25</v>
      </c>
    </row>
    <row r="1165" spans="1:4" x14ac:dyDescent="0.2">
      <c r="A1165" t="s">
        <v>105</v>
      </c>
      <c r="B1165" t="s">
        <v>215</v>
      </c>
      <c r="C1165" t="s">
        <v>225</v>
      </c>
      <c r="D1165" t="s">
        <v>225</v>
      </c>
    </row>
    <row r="1166" spans="1:4" x14ac:dyDescent="0.2">
      <c r="A1166" t="s">
        <v>105</v>
      </c>
      <c r="B1166" t="s">
        <v>210</v>
      </c>
      <c r="C1166" t="s">
        <v>222</v>
      </c>
      <c r="D1166">
        <v>0.25</v>
      </c>
    </row>
    <row r="1167" spans="1:4" x14ac:dyDescent="0.2">
      <c r="A1167" t="s">
        <v>105</v>
      </c>
      <c r="B1167" t="s">
        <v>218</v>
      </c>
      <c r="C1167" t="s">
        <v>219</v>
      </c>
      <c r="D1167">
        <v>1</v>
      </c>
    </row>
    <row r="1168" spans="1:4" x14ac:dyDescent="0.2">
      <c r="A1168" t="s">
        <v>105</v>
      </c>
      <c r="B1168" t="s">
        <v>209</v>
      </c>
      <c r="C1168" t="s">
        <v>222</v>
      </c>
      <c r="D1168">
        <v>0.25</v>
      </c>
    </row>
    <row r="1169" spans="1:4" x14ac:dyDescent="0.2">
      <c r="A1169" t="s">
        <v>105</v>
      </c>
      <c r="B1169" t="s">
        <v>211</v>
      </c>
      <c r="C1169" t="s">
        <v>220</v>
      </c>
      <c r="D1169">
        <v>0.75</v>
      </c>
    </row>
    <row r="1170" spans="1:4" x14ac:dyDescent="0.2">
      <c r="A1170" t="s">
        <v>105</v>
      </c>
      <c r="B1170" t="s">
        <v>216</v>
      </c>
      <c r="C1170" t="s">
        <v>222</v>
      </c>
      <c r="D1170">
        <v>0.25</v>
      </c>
    </row>
    <row r="1171" spans="1:4" x14ac:dyDescent="0.2">
      <c r="A1171" t="s">
        <v>105</v>
      </c>
      <c r="B1171" t="s">
        <v>4</v>
      </c>
      <c r="C1171" t="s">
        <v>225</v>
      </c>
      <c r="D1171" t="s">
        <v>225</v>
      </c>
    </row>
    <row r="1172" spans="1:4" x14ac:dyDescent="0.2">
      <c r="A1172" t="s">
        <v>105</v>
      </c>
      <c r="B1172" t="s">
        <v>217</v>
      </c>
      <c r="C1172" t="s">
        <v>220</v>
      </c>
      <c r="D1172">
        <v>0.75</v>
      </c>
    </row>
    <row r="1173" spans="1:4" x14ac:dyDescent="0.2">
      <c r="A1173" t="s">
        <v>105</v>
      </c>
      <c r="B1173" t="s">
        <v>212</v>
      </c>
      <c r="C1173" t="s">
        <v>225</v>
      </c>
      <c r="D1173" t="s">
        <v>225</v>
      </c>
    </row>
    <row r="1174" spans="1:4" x14ac:dyDescent="0.2">
      <c r="A1174" t="s">
        <v>105</v>
      </c>
      <c r="B1174" t="s">
        <v>213</v>
      </c>
      <c r="C1174" t="s">
        <v>219</v>
      </c>
      <c r="D1174">
        <v>1</v>
      </c>
    </row>
    <row r="1175" spans="1:4" x14ac:dyDescent="0.2">
      <c r="A1175" t="s">
        <v>105</v>
      </c>
      <c r="B1175" t="s">
        <v>214</v>
      </c>
      <c r="C1175" t="s">
        <v>222</v>
      </c>
      <c r="D1175">
        <v>0.25</v>
      </c>
    </row>
    <row r="1176" spans="1:4" x14ac:dyDescent="0.2">
      <c r="A1176" t="s">
        <v>106</v>
      </c>
      <c r="B1176" t="s">
        <v>215</v>
      </c>
      <c r="C1176" t="s">
        <v>225</v>
      </c>
      <c r="D1176" t="s">
        <v>225</v>
      </c>
    </row>
    <row r="1177" spans="1:4" x14ac:dyDescent="0.2">
      <c r="A1177" t="s">
        <v>106</v>
      </c>
      <c r="B1177" t="s">
        <v>210</v>
      </c>
      <c r="C1177" t="s">
        <v>222</v>
      </c>
      <c r="D1177">
        <v>0.25</v>
      </c>
    </row>
    <row r="1178" spans="1:4" x14ac:dyDescent="0.2">
      <c r="A1178" t="s">
        <v>106</v>
      </c>
      <c r="B1178" t="s">
        <v>218</v>
      </c>
      <c r="C1178" t="s">
        <v>221</v>
      </c>
      <c r="D1178">
        <v>0.5</v>
      </c>
    </row>
    <row r="1179" spans="1:4" x14ac:dyDescent="0.2">
      <c r="A1179" t="s">
        <v>106</v>
      </c>
      <c r="B1179" t="s">
        <v>209</v>
      </c>
      <c r="C1179" t="s">
        <v>220</v>
      </c>
      <c r="D1179">
        <v>0.75</v>
      </c>
    </row>
    <row r="1180" spans="1:4" x14ac:dyDescent="0.2">
      <c r="A1180" t="s">
        <v>106</v>
      </c>
      <c r="B1180" t="s">
        <v>211</v>
      </c>
      <c r="C1180" t="s">
        <v>220</v>
      </c>
      <c r="D1180">
        <v>0.75</v>
      </c>
    </row>
    <row r="1181" spans="1:4" x14ac:dyDescent="0.2">
      <c r="A1181" t="s">
        <v>106</v>
      </c>
      <c r="B1181" t="s">
        <v>216</v>
      </c>
      <c r="C1181" t="s">
        <v>219</v>
      </c>
      <c r="D1181">
        <v>1</v>
      </c>
    </row>
    <row r="1182" spans="1:4" x14ac:dyDescent="0.2">
      <c r="A1182" t="s">
        <v>106</v>
      </c>
      <c r="B1182" t="s">
        <v>4</v>
      </c>
      <c r="C1182" t="s">
        <v>225</v>
      </c>
      <c r="D1182" t="s">
        <v>225</v>
      </c>
    </row>
    <row r="1183" spans="1:4" x14ac:dyDescent="0.2">
      <c r="A1183" t="s">
        <v>106</v>
      </c>
      <c r="B1183" t="s">
        <v>217</v>
      </c>
      <c r="C1183" t="s">
        <v>219</v>
      </c>
      <c r="D1183">
        <v>1</v>
      </c>
    </row>
    <row r="1184" spans="1:4" x14ac:dyDescent="0.2">
      <c r="A1184" t="s">
        <v>106</v>
      </c>
      <c r="B1184" t="s">
        <v>212</v>
      </c>
      <c r="C1184" t="s">
        <v>225</v>
      </c>
      <c r="D1184" t="s">
        <v>225</v>
      </c>
    </row>
    <row r="1185" spans="1:4" x14ac:dyDescent="0.2">
      <c r="A1185" t="s">
        <v>106</v>
      </c>
      <c r="B1185" t="s">
        <v>213</v>
      </c>
      <c r="C1185" t="s">
        <v>221</v>
      </c>
      <c r="D1185">
        <v>0.5</v>
      </c>
    </row>
    <row r="1186" spans="1:4" x14ac:dyDescent="0.2">
      <c r="A1186" t="s">
        <v>106</v>
      </c>
      <c r="B1186" t="s">
        <v>214</v>
      </c>
      <c r="C1186" t="s">
        <v>222</v>
      </c>
      <c r="D1186">
        <v>0.25</v>
      </c>
    </row>
    <row r="1187" spans="1:4" x14ac:dyDescent="0.2">
      <c r="A1187" t="s">
        <v>107</v>
      </c>
      <c r="B1187" t="s">
        <v>215</v>
      </c>
      <c r="C1187" t="s">
        <v>225</v>
      </c>
      <c r="D1187" t="s">
        <v>225</v>
      </c>
    </row>
    <row r="1188" spans="1:4" x14ac:dyDescent="0.2">
      <c r="A1188" t="s">
        <v>107</v>
      </c>
      <c r="B1188" t="s">
        <v>210</v>
      </c>
      <c r="C1188" t="s">
        <v>222</v>
      </c>
      <c r="D1188">
        <v>0.25</v>
      </c>
    </row>
    <row r="1189" spans="1:4" x14ac:dyDescent="0.2">
      <c r="A1189" t="s">
        <v>107</v>
      </c>
      <c r="B1189" t="s">
        <v>218</v>
      </c>
      <c r="C1189" t="s">
        <v>221</v>
      </c>
      <c r="D1189">
        <v>0.5</v>
      </c>
    </row>
    <row r="1190" spans="1:4" x14ac:dyDescent="0.2">
      <c r="A1190" t="s">
        <v>107</v>
      </c>
      <c r="B1190" t="s">
        <v>209</v>
      </c>
      <c r="C1190" t="s">
        <v>220</v>
      </c>
      <c r="D1190">
        <v>0.75</v>
      </c>
    </row>
    <row r="1191" spans="1:4" x14ac:dyDescent="0.2">
      <c r="A1191" t="s">
        <v>107</v>
      </c>
      <c r="B1191" t="s">
        <v>211</v>
      </c>
      <c r="C1191" t="s">
        <v>220</v>
      </c>
      <c r="D1191">
        <v>0.75</v>
      </c>
    </row>
    <row r="1192" spans="1:4" x14ac:dyDescent="0.2">
      <c r="A1192" t="s">
        <v>107</v>
      </c>
      <c r="B1192" t="s">
        <v>216</v>
      </c>
      <c r="C1192" t="s">
        <v>219</v>
      </c>
      <c r="D1192">
        <v>1</v>
      </c>
    </row>
    <row r="1193" spans="1:4" x14ac:dyDescent="0.2">
      <c r="A1193" t="s">
        <v>107</v>
      </c>
      <c r="B1193" t="s">
        <v>4</v>
      </c>
      <c r="C1193" t="s">
        <v>225</v>
      </c>
      <c r="D1193" t="s">
        <v>225</v>
      </c>
    </row>
    <row r="1194" spans="1:4" x14ac:dyDescent="0.2">
      <c r="A1194" t="s">
        <v>107</v>
      </c>
      <c r="B1194" t="s">
        <v>217</v>
      </c>
      <c r="C1194" t="s">
        <v>221</v>
      </c>
      <c r="D1194">
        <v>0.5</v>
      </c>
    </row>
    <row r="1195" spans="1:4" x14ac:dyDescent="0.2">
      <c r="A1195" t="s">
        <v>107</v>
      </c>
      <c r="B1195" t="s">
        <v>212</v>
      </c>
      <c r="C1195" t="s">
        <v>222</v>
      </c>
      <c r="D1195">
        <v>0.25</v>
      </c>
    </row>
    <row r="1196" spans="1:4" x14ac:dyDescent="0.2">
      <c r="A1196" t="s">
        <v>107</v>
      </c>
      <c r="B1196" t="s">
        <v>213</v>
      </c>
      <c r="C1196" t="s">
        <v>221</v>
      </c>
      <c r="D1196">
        <v>0.5</v>
      </c>
    </row>
    <row r="1197" spans="1:4" x14ac:dyDescent="0.2">
      <c r="A1197" t="s">
        <v>107</v>
      </c>
      <c r="B1197" t="s">
        <v>214</v>
      </c>
      <c r="C1197" t="s">
        <v>222</v>
      </c>
      <c r="D1197">
        <v>0.25</v>
      </c>
    </row>
    <row r="1198" spans="1:4" x14ac:dyDescent="0.2">
      <c r="A1198" t="s">
        <v>108</v>
      </c>
      <c r="B1198" t="s">
        <v>210</v>
      </c>
      <c r="C1198" t="s">
        <v>222</v>
      </c>
      <c r="D1198">
        <v>0.25</v>
      </c>
    </row>
    <row r="1199" spans="1:4" x14ac:dyDescent="0.2">
      <c r="A1199" t="s">
        <v>108</v>
      </c>
      <c r="B1199" t="s">
        <v>218</v>
      </c>
      <c r="C1199" t="s">
        <v>221</v>
      </c>
      <c r="D1199">
        <v>0.5</v>
      </c>
    </row>
    <row r="1200" spans="1:4" x14ac:dyDescent="0.2">
      <c r="A1200" t="s">
        <v>108</v>
      </c>
      <c r="B1200" t="s">
        <v>209</v>
      </c>
      <c r="C1200" t="s">
        <v>219</v>
      </c>
      <c r="D1200">
        <v>1</v>
      </c>
    </row>
    <row r="1201" spans="1:4" x14ac:dyDescent="0.2">
      <c r="A1201" t="s">
        <v>108</v>
      </c>
      <c r="B1201" t="s">
        <v>211</v>
      </c>
      <c r="C1201" t="s">
        <v>220</v>
      </c>
      <c r="D1201">
        <v>0.75</v>
      </c>
    </row>
    <row r="1202" spans="1:4" x14ac:dyDescent="0.2">
      <c r="A1202" t="s">
        <v>108</v>
      </c>
      <c r="B1202" t="s">
        <v>216</v>
      </c>
      <c r="C1202" t="s">
        <v>219</v>
      </c>
      <c r="D1202">
        <v>1</v>
      </c>
    </row>
    <row r="1203" spans="1:4" x14ac:dyDescent="0.2">
      <c r="A1203" t="s">
        <v>108</v>
      </c>
      <c r="B1203" t="s">
        <v>217</v>
      </c>
      <c r="C1203" t="s">
        <v>220</v>
      </c>
      <c r="D1203">
        <v>0.75</v>
      </c>
    </row>
    <row r="1204" spans="1:4" x14ac:dyDescent="0.2">
      <c r="A1204" t="s">
        <v>108</v>
      </c>
      <c r="B1204" t="s">
        <v>212</v>
      </c>
      <c r="C1204" t="s">
        <v>222</v>
      </c>
      <c r="D1204">
        <v>0.25</v>
      </c>
    </row>
    <row r="1205" spans="1:4" x14ac:dyDescent="0.2">
      <c r="A1205" t="s">
        <v>108</v>
      </c>
      <c r="B1205" t="s">
        <v>213</v>
      </c>
      <c r="C1205" t="s">
        <v>221</v>
      </c>
      <c r="D1205">
        <v>0.5</v>
      </c>
    </row>
    <row r="1206" spans="1:4" x14ac:dyDescent="0.2">
      <c r="A1206" t="s">
        <v>108</v>
      </c>
      <c r="B1206" t="s">
        <v>214</v>
      </c>
      <c r="C1206" t="s">
        <v>222</v>
      </c>
      <c r="D1206">
        <v>0.25</v>
      </c>
    </row>
    <row r="1207" spans="1:4" x14ac:dyDescent="0.2">
      <c r="A1207" t="s">
        <v>108</v>
      </c>
      <c r="B1207" t="e">
        <v>#N/A</v>
      </c>
      <c r="C1207" t="s">
        <v>225</v>
      </c>
      <c r="D1207" t="s">
        <v>225</v>
      </c>
    </row>
    <row r="1208" spans="1:4" x14ac:dyDescent="0.2">
      <c r="A1208" t="s">
        <v>108</v>
      </c>
      <c r="B1208" t="e">
        <v>#N/A</v>
      </c>
      <c r="C1208" t="s">
        <v>225</v>
      </c>
      <c r="D1208" t="s">
        <v>225</v>
      </c>
    </row>
    <row r="1209" spans="1:4" x14ac:dyDescent="0.2">
      <c r="A1209" t="s">
        <v>108</v>
      </c>
      <c r="B1209" t="e">
        <v>#N/A</v>
      </c>
      <c r="C1209" t="s">
        <v>225</v>
      </c>
      <c r="D1209" t="s">
        <v>225</v>
      </c>
    </row>
    <row r="1210" spans="1:4" x14ac:dyDescent="0.2">
      <c r="A1210" t="s">
        <v>108</v>
      </c>
      <c r="B1210" t="e">
        <v>#N/A</v>
      </c>
      <c r="C1210" t="s">
        <v>225</v>
      </c>
      <c r="D1210" t="s">
        <v>225</v>
      </c>
    </row>
    <row r="1211" spans="1:4" x14ac:dyDescent="0.2">
      <c r="A1211" t="s">
        <v>108</v>
      </c>
      <c r="B1211" t="e">
        <v>#N/A</v>
      </c>
      <c r="C1211" t="s">
        <v>225</v>
      </c>
      <c r="D1211" t="s">
        <v>225</v>
      </c>
    </row>
    <row r="1212" spans="1:4" x14ac:dyDescent="0.2">
      <c r="A1212" t="s">
        <v>108</v>
      </c>
      <c r="B1212" t="e">
        <v>#N/A</v>
      </c>
      <c r="C1212" t="s">
        <v>225</v>
      </c>
      <c r="D1212" t="s">
        <v>225</v>
      </c>
    </row>
    <row r="1213" spans="1:4" x14ac:dyDescent="0.2">
      <c r="A1213" t="s">
        <v>108</v>
      </c>
      <c r="B1213" t="e">
        <v>#N/A</v>
      </c>
      <c r="C1213" t="s">
        <v>225</v>
      </c>
      <c r="D1213" t="s">
        <v>225</v>
      </c>
    </row>
    <row r="1214" spans="1:4" x14ac:dyDescent="0.2">
      <c r="A1214" t="s">
        <v>108</v>
      </c>
      <c r="B1214" t="e">
        <v>#N/A</v>
      </c>
      <c r="C1214" t="s">
        <v>225</v>
      </c>
      <c r="D1214" t="s">
        <v>225</v>
      </c>
    </row>
    <row r="1215" spans="1:4" x14ac:dyDescent="0.2">
      <c r="A1215" t="s">
        <v>109</v>
      </c>
      <c r="B1215" t="s">
        <v>210</v>
      </c>
      <c r="C1215" t="s">
        <v>222</v>
      </c>
      <c r="D1215">
        <v>0.25</v>
      </c>
    </row>
    <row r="1216" spans="1:4" x14ac:dyDescent="0.2">
      <c r="A1216" t="s">
        <v>109</v>
      </c>
      <c r="B1216" t="s">
        <v>218</v>
      </c>
      <c r="C1216" t="s">
        <v>221</v>
      </c>
      <c r="D1216">
        <v>0.5</v>
      </c>
    </row>
    <row r="1217" spans="1:4" x14ac:dyDescent="0.2">
      <c r="A1217" t="s">
        <v>109</v>
      </c>
      <c r="B1217" t="s">
        <v>209</v>
      </c>
      <c r="C1217" t="s">
        <v>219</v>
      </c>
      <c r="D1217">
        <v>1</v>
      </c>
    </row>
    <row r="1218" spans="1:4" x14ac:dyDescent="0.2">
      <c r="A1218" t="s">
        <v>109</v>
      </c>
      <c r="B1218" t="s">
        <v>211</v>
      </c>
      <c r="C1218" t="s">
        <v>221</v>
      </c>
      <c r="D1218">
        <v>0.5</v>
      </c>
    </row>
    <row r="1219" spans="1:4" x14ac:dyDescent="0.2">
      <c r="A1219" t="s">
        <v>109</v>
      </c>
      <c r="B1219" t="s">
        <v>216</v>
      </c>
      <c r="C1219" t="s">
        <v>219</v>
      </c>
      <c r="D1219">
        <v>1</v>
      </c>
    </row>
    <row r="1220" spans="1:4" x14ac:dyDescent="0.2">
      <c r="A1220" t="s">
        <v>109</v>
      </c>
      <c r="B1220" t="s">
        <v>217</v>
      </c>
      <c r="C1220" t="s">
        <v>221</v>
      </c>
      <c r="D1220">
        <v>0.5</v>
      </c>
    </row>
    <row r="1221" spans="1:4" x14ac:dyDescent="0.2">
      <c r="A1221" t="s">
        <v>109</v>
      </c>
      <c r="B1221" t="s">
        <v>212</v>
      </c>
      <c r="C1221" t="s">
        <v>222</v>
      </c>
      <c r="D1221">
        <v>0.25</v>
      </c>
    </row>
    <row r="1222" spans="1:4" x14ac:dyDescent="0.2">
      <c r="A1222" t="s">
        <v>109</v>
      </c>
      <c r="B1222" t="s">
        <v>213</v>
      </c>
      <c r="C1222" t="s">
        <v>221</v>
      </c>
      <c r="D1222">
        <v>0.5</v>
      </c>
    </row>
    <row r="1223" spans="1:4" x14ac:dyDescent="0.2">
      <c r="A1223" t="s">
        <v>109</v>
      </c>
      <c r="B1223" t="s">
        <v>214</v>
      </c>
      <c r="C1223" t="s">
        <v>222</v>
      </c>
      <c r="D1223">
        <v>0.25</v>
      </c>
    </row>
    <row r="1224" spans="1:4" x14ac:dyDescent="0.2">
      <c r="A1224" t="s">
        <v>109</v>
      </c>
      <c r="B1224" t="e">
        <v>#N/A</v>
      </c>
      <c r="C1224" t="s">
        <v>225</v>
      </c>
      <c r="D1224" t="s">
        <v>225</v>
      </c>
    </row>
    <row r="1225" spans="1:4" x14ac:dyDescent="0.2">
      <c r="A1225" t="s">
        <v>109</v>
      </c>
      <c r="B1225" t="e">
        <v>#N/A</v>
      </c>
      <c r="C1225" t="s">
        <v>225</v>
      </c>
      <c r="D1225" t="s">
        <v>225</v>
      </c>
    </row>
    <row r="1226" spans="1:4" x14ac:dyDescent="0.2">
      <c r="A1226" t="s">
        <v>109</v>
      </c>
      <c r="B1226" t="e">
        <v>#N/A</v>
      </c>
      <c r="C1226" t="s">
        <v>225</v>
      </c>
      <c r="D1226" t="s">
        <v>225</v>
      </c>
    </row>
    <row r="1227" spans="1:4" x14ac:dyDescent="0.2">
      <c r="A1227" t="s">
        <v>109</v>
      </c>
      <c r="B1227" t="e">
        <v>#N/A</v>
      </c>
      <c r="C1227" t="s">
        <v>225</v>
      </c>
      <c r="D1227" t="s">
        <v>225</v>
      </c>
    </row>
    <row r="1228" spans="1:4" x14ac:dyDescent="0.2">
      <c r="A1228" t="s">
        <v>109</v>
      </c>
      <c r="B1228" t="e">
        <v>#N/A</v>
      </c>
      <c r="C1228" t="s">
        <v>225</v>
      </c>
      <c r="D1228" t="s">
        <v>225</v>
      </c>
    </row>
    <row r="1229" spans="1:4" x14ac:dyDescent="0.2">
      <c r="A1229" t="s">
        <v>109</v>
      </c>
      <c r="B1229" t="e">
        <v>#N/A</v>
      </c>
      <c r="C1229" t="s">
        <v>225</v>
      </c>
      <c r="D1229" t="s">
        <v>225</v>
      </c>
    </row>
    <row r="1230" spans="1:4" x14ac:dyDescent="0.2">
      <c r="A1230" t="s">
        <v>109</v>
      </c>
      <c r="B1230" t="e">
        <v>#N/A</v>
      </c>
      <c r="C1230" t="s">
        <v>225</v>
      </c>
      <c r="D1230" t="s">
        <v>225</v>
      </c>
    </row>
    <row r="1231" spans="1:4" x14ac:dyDescent="0.2">
      <c r="A1231" t="s">
        <v>109</v>
      </c>
      <c r="B1231" t="e">
        <v>#N/A</v>
      </c>
      <c r="C1231" t="s">
        <v>225</v>
      </c>
      <c r="D1231" t="s">
        <v>225</v>
      </c>
    </row>
    <row r="1232" spans="1:4" x14ac:dyDescent="0.2">
      <c r="A1232" t="s">
        <v>110</v>
      </c>
      <c r="B1232" t="s">
        <v>210</v>
      </c>
      <c r="C1232" t="s">
        <v>222</v>
      </c>
      <c r="D1232">
        <v>0.25</v>
      </c>
    </row>
    <row r="1233" spans="1:4" x14ac:dyDescent="0.2">
      <c r="A1233" t="s">
        <v>110</v>
      </c>
      <c r="B1233" t="s">
        <v>218</v>
      </c>
      <c r="C1233" t="s">
        <v>220</v>
      </c>
      <c r="D1233">
        <v>0.75</v>
      </c>
    </row>
    <row r="1234" spans="1:4" x14ac:dyDescent="0.2">
      <c r="A1234" t="s">
        <v>110</v>
      </c>
      <c r="B1234" t="s">
        <v>209</v>
      </c>
      <c r="C1234" t="s">
        <v>219</v>
      </c>
      <c r="D1234">
        <v>1</v>
      </c>
    </row>
    <row r="1235" spans="1:4" x14ac:dyDescent="0.2">
      <c r="A1235" t="s">
        <v>110</v>
      </c>
      <c r="B1235" t="s">
        <v>211</v>
      </c>
      <c r="C1235" t="s">
        <v>222</v>
      </c>
      <c r="D1235">
        <v>0.25</v>
      </c>
    </row>
    <row r="1236" spans="1:4" x14ac:dyDescent="0.2">
      <c r="A1236" t="s">
        <v>110</v>
      </c>
      <c r="B1236" t="s">
        <v>216</v>
      </c>
      <c r="C1236" t="s">
        <v>220</v>
      </c>
      <c r="D1236">
        <v>0.75</v>
      </c>
    </row>
    <row r="1237" spans="1:4" x14ac:dyDescent="0.2">
      <c r="A1237" t="s">
        <v>110</v>
      </c>
      <c r="B1237" t="s">
        <v>217</v>
      </c>
      <c r="C1237" t="s">
        <v>220</v>
      </c>
      <c r="D1237">
        <v>0.75</v>
      </c>
    </row>
    <row r="1238" spans="1:4" x14ac:dyDescent="0.2">
      <c r="A1238" t="s">
        <v>110</v>
      </c>
      <c r="B1238" t="s">
        <v>212</v>
      </c>
      <c r="C1238" t="s">
        <v>222</v>
      </c>
      <c r="D1238">
        <v>0.25</v>
      </c>
    </row>
    <row r="1239" spans="1:4" x14ac:dyDescent="0.2">
      <c r="A1239" t="s">
        <v>110</v>
      </c>
      <c r="B1239" t="s">
        <v>213</v>
      </c>
      <c r="C1239" t="s">
        <v>219</v>
      </c>
      <c r="D1239">
        <v>1</v>
      </c>
    </row>
    <row r="1240" spans="1:4" x14ac:dyDescent="0.2">
      <c r="A1240" t="s">
        <v>110</v>
      </c>
      <c r="B1240" t="s">
        <v>214</v>
      </c>
      <c r="C1240" t="s">
        <v>222</v>
      </c>
      <c r="D1240">
        <v>0.25</v>
      </c>
    </row>
    <row r="1241" spans="1:4" x14ac:dyDescent="0.2">
      <c r="A1241" t="s">
        <v>110</v>
      </c>
      <c r="B1241" t="e">
        <v>#N/A</v>
      </c>
      <c r="C1241" t="s">
        <v>225</v>
      </c>
      <c r="D1241" t="s">
        <v>225</v>
      </c>
    </row>
    <row r="1242" spans="1:4" x14ac:dyDescent="0.2">
      <c r="A1242" t="s">
        <v>110</v>
      </c>
      <c r="B1242" t="e">
        <v>#N/A</v>
      </c>
      <c r="C1242" t="s">
        <v>225</v>
      </c>
      <c r="D1242" t="s">
        <v>225</v>
      </c>
    </row>
    <row r="1243" spans="1:4" x14ac:dyDescent="0.2">
      <c r="A1243" t="s">
        <v>110</v>
      </c>
      <c r="B1243" t="e">
        <v>#N/A</v>
      </c>
      <c r="C1243" t="s">
        <v>225</v>
      </c>
      <c r="D1243" t="s">
        <v>225</v>
      </c>
    </row>
    <row r="1244" spans="1:4" x14ac:dyDescent="0.2">
      <c r="A1244" t="s">
        <v>110</v>
      </c>
      <c r="B1244" t="e">
        <v>#N/A</v>
      </c>
      <c r="C1244" t="s">
        <v>225</v>
      </c>
      <c r="D1244" t="s">
        <v>225</v>
      </c>
    </row>
    <row r="1245" spans="1:4" x14ac:dyDescent="0.2">
      <c r="A1245" t="s">
        <v>110</v>
      </c>
      <c r="B1245" t="e">
        <v>#N/A</v>
      </c>
      <c r="C1245" t="s">
        <v>225</v>
      </c>
      <c r="D1245" t="s">
        <v>225</v>
      </c>
    </row>
    <row r="1246" spans="1:4" x14ac:dyDescent="0.2">
      <c r="A1246" t="s">
        <v>110</v>
      </c>
      <c r="B1246" t="e">
        <v>#N/A</v>
      </c>
      <c r="C1246" t="s">
        <v>225</v>
      </c>
      <c r="D1246" t="s">
        <v>225</v>
      </c>
    </row>
    <row r="1247" spans="1:4" x14ac:dyDescent="0.2">
      <c r="A1247" t="s">
        <v>110</v>
      </c>
      <c r="B1247" t="e">
        <v>#N/A</v>
      </c>
      <c r="C1247" t="s">
        <v>225</v>
      </c>
      <c r="D1247" t="s">
        <v>225</v>
      </c>
    </row>
    <row r="1248" spans="1:4" x14ac:dyDescent="0.2">
      <c r="A1248" t="s">
        <v>110</v>
      </c>
      <c r="B1248" t="e">
        <v>#N/A</v>
      </c>
      <c r="C1248" t="s">
        <v>225</v>
      </c>
      <c r="D1248" t="s">
        <v>225</v>
      </c>
    </row>
    <row r="1249" spans="1:4" x14ac:dyDescent="0.2">
      <c r="A1249" t="s">
        <v>111</v>
      </c>
      <c r="B1249" t="s">
        <v>210</v>
      </c>
      <c r="C1249" t="s">
        <v>222</v>
      </c>
      <c r="D1249">
        <v>0.25</v>
      </c>
    </row>
    <row r="1250" spans="1:4" x14ac:dyDescent="0.2">
      <c r="A1250" t="s">
        <v>111</v>
      </c>
      <c r="B1250" t="s">
        <v>218</v>
      </c>
      <c r="C1250" t="s">
        <v>220</v>
      </c>
      <c r="D1250">
        <v>0.75</v>
      </c>
    </row>
    <row r="1251" spans="1:4" x14ac:dyDescent="0.2">
      <c r="A1251" t="s">
        <v>111</v>
      </c>
      <c r="B1251" t="s">
        <v>211</v>
      </c>
      <c r="C1251" t="s">
        <v>219</v>
      </c>
      <c r="D1251">
        <v>1</v>
      </c>
    </row>
    <row r="1252" spans="1:4" x14ac:dyDescent="0.2">
      <c r="A1252" t="s">
        <v>111</v>
      </c>
      <c r="B1252" t="s">
        <v>216</v>
      </c>
      <c r="C1252" t="s">
        <v>220</v>
      </c>
      <c r="D1252">
        <v>0.75</v>
      </c>
    </row>
    <row r="1253" spans="1:4" x14ac:dyDescent="0.2">
      <c r="A1253" t="s">
        <v>111</v>
      </c>
      <c r="B1253" t="s">
        <v>217</v>
      </c>
      <c r="C1253" t="s">
        <v>222</v>
      </c>
      <c r="D1253">
        <v>0.25</v>
      </c>
    </row>
    <row r="1254" spans="1:4" x14ac:dyDescent="0.2">
      <c r="A1254" t="s">
        <v>111</v>
      </c>
      <c r="B1254" t="s">
        <v>213</v>
      </c>
      <c r="C1254" t="s">
        <v>221</v>
      </c>
      <c r="D1254">
        <v>0.5</v>
      </c>
    </row>
    <row r="1255" spans="1:4" x14ac:dyDescent="0.2">
      <c r="A1255" t="s">
        <v>111</v>
      </c>
      <c r="B1255" t="s">
        <v>214</v>
      </c>
      <c r="C1255" t="s">
        <v>222</v>
      </c>
      <c r="D1255">
        <v>0.25</v>
      </c>
    </row>
    <row r="1256" spans="1:4" x14ac:dyDescent="0.2">
      <c r="A1256" t="s">
        <v>111</v>
      </c>
      <c r="B1256" t="e">
        <v>#N/A</v>
      </c>
      <c r="C1256" t="s">
        <v>225</v>
      </c>
      <c r="D1256" t="s">
        <v>225</v>
      </c>
    </row>
    <row r="1257" spans="1:4" x14ac:dyDescent="0.2">
      <c r="A1257" t="s">
        <v>111</v>
      </c>
      <c r="B1257" t="e">
        <v>#N/A</v>
      </c>
      <c r="C1257" t="s">
        <v>225</v>
      </c>
      <c r="D1257" t="s">
        <v>225</v>
      </c>
    </row>
    <row r="1258" spans="1:4" x14ac:dyDescent="0.2">
      <c r="A1258" t="s">
        <v>111</v>
      </c>
      <c r="B1258" t="e">
        <v>#N/A</v>
      </c>
      <c r="C1258" t="s">
        <v>225</v>
      </c>
      <c r="D1258" t="s">
        <v>225</v>
      </c>
    </row>
    <row r="1259" spans="1:4" x14ac:dyDescent="0.2">
      <c r="A1259" t="s">
        <v>111</v>
      </c>
      <c r="B1259" t="e">
        <v>#N/A</v>
      </c>
      <c r="C1259" t="s">
        <v>225</v>
      </c>
      <c r="D1259" t="s">
        <v>225</v>
      </c>
    </row>
    <row r="1260" spans="1:4" x14ac:dyDescent="0.2">
      <c r="A1260" t="s">
        <v>111</v>
      </c>
      <c r="B1260" t="e">
        <v>#N/A</v>
      </c>
      <c r="C1260" t="s">
        <v>225</v>
      </c>
      <c r="D1260" t="s">
        <v>225</v>
      </c>
    </row>
    <row r="1261" spans="1:4" x14ac:dyDescent="0.2">
      <c r="A1261" t="s">
        <v>111</v>
      </c>
      <c r="B1261" t="e">
        <v>#N/A</v>
      </c>
      <c r="C1261" t="s">
        <v>225</v>
      </c>
      <c r="D1261" t="s">
        <v>225</v>
      </c>
    </row>
    <row r="1262" spans="1:4" x14ac:dyDescent="0.2">
      <c r="A1262" t="s">
        <v>113</v>
      </c>
      <c r="B1262" t="s">
        <v>210</v>
      </c>
      <c r="C1262" t="s">
        <v>222</v>
      </c>
      <c r="D1262">
        <v>0.25</v>
      </c>
    </row>
    <row r="1263" spans="1:4" x14ac:dyDescent="0.2">
      <c r="A1263" t="s">
        <v>113</v>
      </c>
      <c r="B1263" t="s">
        <v>218</v>
      </c>
      <c r="C1263" t="s">
        <v>221</v>
      </c>
      <c r="D1263">
        <v>0.5</v>
      </c>
    </row>
    <row r="1264" spans="1:4" x14ac:dyDescent="0.2">
      <c r="A1264" t="s">
        <v>113</v>
      </c>
      <c r="B1264" t="s">
        <v>211</v>
      </c>
      <c r="C1264" t="s">
        <v>219</v>
      </c>
      <c r="D1264">
        <v>1</v>
      </c>
    </row>
    <row r="1265" spans="1:4" x14ac:dyDescent="0.2">
      <c r="A1265" t="s">
        <v>113</v>
      </c>
      <c r="B1265" t="s">
        <v>216</v>
      </c>
      <c r="C1265" t="s">
        <v>221</v>
      </c>
      <c r="D1265">
        <v>0.5</v>
      </c>
    </row>
    <row r="1266" spans="1:4" x14ac:dyDescent="0.2">
      <c r="A1266" t="s">
        <v>113</v>
      </c>
      <c r="B1266" t="s">
        <v>217</v>
      </c>
      <c r="C1266" t="s">
        <v>220</v>
      </c>
      <c r="D1266">
        <v>0.75</v>
      </c>
    </row>
    <row r="1267" spans="1:4" x14ac:dyDescent="0.2">
      <c r="A1267" t="s">
        <v>113</v>
      </c>
      <c r="B1267" t="s">
        <v>213</v>
      </c>
      <c r="C1267" t="s">
        <v>221</v>
      </c>
      <c r="D1267">
        <v>0.5</v>
      </c>
    </row>
    <row r="1268" spans="1:4" x14ac:dyDescent="0.2">
      <c r="A1268" t="s">
        <v>113</v>
      </c>
      <c r="B1268" t="s">
        <v>214</v>
      </c>
      <c r="C1268" t="s">
        <v>222</v>
      </c>
      <c r="D1268">
        <v>0.25</v>
      </c>
    </row>
    <row r="1269" spans="1:4" x14ac:dyDescent="0.2">
      <c r="A1269" t="s">
        <v>113</v>
      </c>
      <c r="B1269" t="e">
        <v>#N/A</v>
      </c>
      <c r="C1269" t="s">
        <v>225</v>
      </c>
      <c r="D1269" t="s">
        <v>225</v>
      </c>
    </row>
    <row r="1270" spans="1:4" x14ac:dyDescent="0.2">
      <c r="A1270" t="s">
        <v>113</v>
      </c>
      <c r="B1270" t="e">
        <v>#N/A</v>
      </c>
      <c r="C1270" t="s">
        <v>225</v>
      </c>
      <c r="D1270" t="s">
        <v>225</v>
      </c>
    </row>
    <row r="1271" spans="1:4" x14ac:dyDescent="0.2">
      <c r="A1271" t="s">
        <v>113</v>
      </c>
      <c r="B1271" t="e">
        <v>#N/A</v>
      </c>
      <c r="C1271" t="s">
        <v>225</v>
      </c>
      <c r="D1271" t="s">
        <v>225</v>
      </c>
    </row>
    <row r="1272" spans="1:4" x14ac:dyDescent="0.2">
      <c r="A1272" t="s">
        <v>113</v>
      </c>
      <c r="B1272" t="e">
        <v>#N/A</v>
      </c>
      <c r="C1272" t="s">
        <v>225</v>
      </c>
      <c r="D1272" t="s">
        <v>225</v>
      </c>
    </row>
    <row r="1273" spans="1:4" x14ac:dyDescent="0.2">
      <c r="A1273" t="s">
        <v>113</v>
      </c>
      <c r="B1273" t="e">
        <v>#N/A</v>
      </c>
      <c r="C1273" t="s">
        <v>225</v>
      </c>
      <c r="D1273" t="s">
        <v>225</v>
      </c>
    </row>
    <row r="1274" spans="1:4" x14ac:dyDescent="0.2">
      <c r="A1274" t="s">
        <v>113</v>
      </c>
      <c r="B1274" t="e">
        <v>#N/A</v>
      </c>
      <c r="C1274" t="s">
        <v>225</v>
      </c>
      <c r="D1274" t="s">
        <v>225</v>
      </c>
    </row>
    <row r="1275" spans="1:4" x14ac:dyDescent="0.2">
      <c r="A1275" t="s">
        <v>114</v>
      </c>
      <c r="B1275" t="s">
        <v>210</v>
      </c>
      <c r="C1275" t="s">
        <v>222</v>
      </c>
      <c r="D1275">
        <v>0.25</v>
      </c>
    </row>
    <row r="1276" spans="1:4" x14ac:dyDescent="0.2">
      <c r="A1276" t="s">
        <v>114</v>
      </c>
      <c r="B1276" t="s">
        <v>218</v>
      </c>
      <c r="C1276" t="s">
        <v>221</v>
      </c>
      <c r="D1276">
        <v>0.5</v>
      </c>
    </row>
    <row r="1277" spans="1:4" x14ac:dyDescent="0.2">
      <c r="A1277" t="s">
        <v>114</v>
      </c>
      <c r="B1277" t="s">
        <v>209</v>
      </c>
      <c r="C1277" t="s">
        <v>219</v>
      </c>
      <c r="D1277">
        <v>1</v>
      </c>
    </row>
    <row r="1278" spans="1:4" x14ac:dyDescent="0.2">
      <c r="A1278" t="s">
        <v>114</v>
      </c>
      <c r="B1278" t="s">
        <v>211</v>
      </c>
      <c r="C1278" t="s">
        <v>222</v>
      </c>
      <c r="D1278">
        <v>0.25</v>
      </c>
    </row>
    <row r="1279" spans="1:4" x14ac:dyDescent="0.2">
      <c r="A1279" t="s">
        <v>114</v>
      </c>
      <c r="B1279" t="s">
        <v>216</v>
      </c>
      <c r="C1279" t="s">
        <v>219</v>
      </c>
      <c r="D1279">
        <v>1</v>
      </c>
    </row>
    <row r="1280" spans="1:4" x14ac:dyDescent="0.2">
      <c r="A1280" t="s">
        <v>114</v>
      </c>
      <c r="B1280" t="s">
        <v>217</v>
      </c>
      <c r="C1280" t="s">
        <v>219</v>
      </c>
      <c r="D1280">
        <v>1</v>
      </c>
    </row>
    <row r="1281" spans="1:4" x14ac:dyDescent="0.2">
      <c r="A1281" t="s">
        <v>114</v>
      </c>
      <c r="B1281" t="s">
        <v>212</v>
      </c>
      <c r="C1281" t="s">
        <v>222</v>
      </c>
      <c r="D1281">
        <v>0.25</v>
      </c>
    </row>
    <row r="1282" spans="1:4" x14ac:dyDescent="0.2">
      <c r="A1282" t="s">
        <v>114</v>
      </c>
      <c r="B1282" t="s">
        <v>213</v>
      </c>
      <c r="C1282" t="s">
        <v>219</v>
      </c>
      <c r="D1282">
        <v>1</v>
      </c>
    </row>
    <row r="1283" spans="1:4" x14ac:dyDescent="0.2">
      <c r="A1283" t="s">
        <v>114</v>
      </c>
      <c r="B1283" t="s">
        <v>214</v>
      </c>
      <c r="C1283" t="s">
        <v>222</v>
      </c>
      <c r="D1283">
        <v>0.25</v>
      </c>
    </row>
    <row r="1284" spans="1:4" x14ac:dyDescent="0.2">
      <c r="A1284" t="s">
        <v>114</v>
      </c>
      <c r="B1284" t="e">
        <v>#N/A</v>
      </c>
      <c r="C1284" t="s">
        <v>225</v>
      </c>
      <c r="D1284" t="s">
        <v>225</v>
      </c>
    </row>
    <row r="1285" spans="1:4" x14ac:dyDescent="0.2">
      <c r="A1285" t="s">
        <v>114</v>
      </c>
      <c r="B1285" t="e">
        <v>#N/A</v>
      </c>
      <c r="C1285" t="s">
        <v>225</v>
      </c>
      <c r="D1285" t="s">
        <v>225</v>
      </c>
    </row>
    <row r="1286" spans="1:4" x14ac:dyDescent="0.2">
      <c r="A1286" t="s">
        <v>114</v>
      </c>
      <c r="B1286" t="e">
        <v>#N/A</v>
      </c>
      <c r="C1286" t="s">
        <v>225</v>
      </c>
      <c r="D1286" t="s">
        <v>225</v>
      </c>
    </row>
    <row r="1287" spans="1:4" x14ac:dyDescent="0.2">
      <c r="A1287" t="s">
        <v>114</v>
      </c>
      <c r="B1287" t="e">
        <v>#N/A</v>
      </c>
      <c r="C1287" t="s">
        <v>225</v>
      </c>
      <c r="D1287" t="s">
        <v>225</v>
      </c>
    </row>
    <row r="1288" spans="1:4" x14ac:dyDescent="0.2">
      <c r="A1288" t="s">
        <v>114</v>
      </c>
      <c r="B1288" t="e">
        <v>#N/A</v>
      </c>
      <c r="C1288" t="s">
        <v>225</v>
      </c>
      <c r="D1288" t="s">
        <v>225</v>
      </c>
    </row>
    <row r="1289" spans="1:4" x14ac:dyDescent="0.2">
      <c r="A1289" t="s">
        <v>114</v>
      </c>
      <c r="B1289" t="e">
        <v>#N/A</v>
      </c>
      <c r="C1289" t="s">
        <v>225</v>
      </c>
      <c r="D1289" t="s">
        <v>225</v>
      </c>
    </row>
    <row r="1290" spans="1:4" x14ac:dyDescent="0.2">
      <c r="A1290" t="s">
        <v>114</v>
      </c>
      <c r="B1290" t="e">
        <v>#N/A</v>
      </c>
      <c r="C1290" t="s">
        <v>225</v>
      </c>
      <c r="D1290" t="s">
        <v>225</v>
      </c>
    </row>
    <row r="1291" spans="1:4" x14ac:dyDescent="0.2">
      <c r="A1291" t="s">
        <v>114</v>
      </c>
      <c r="B1291" t="e">
        <v>#N/A</v>
      </c>
      <c r="C1291" t="s">
        <v>225</v>
      </c>
      <c r="D1291" t="s">
        <v>225</v>
      </c>
    </row>
    <row r="1292" spans="1:4" x14ac:dyDescent="0.2">
      <c r="A1292" t="s">
        <v>115</v>
      </c>
      <c r="B1292" t="s">
        <v>210</v>
      </c>
      <c r="C1292" t="s">
        <v>222</v>
      </c>
      <c r="D1292">
        <v>0.25</v>
      </c>
    </row>
    <row r="1293" spans="1:4" x14ac:dyDescent="0.2">
      <c r="A1293" t="s">
        <v>115</v>
      </c>
      <c r="B1293" t="s">
        <v>218</v>
      </c>
      <c r="C1293" t="s">
        <v>221</v>
      </c>
      <c r="D1293">
        <v>0.5</v>
      </c>
    </row>
    <row r="1294" spans="1:4" x14ac:dyDescent="0.2">
      <c r="A1294" t="s">
        <v>115</v>
      </c>
      <c r="B1294" t="s">
        <v>209</v>
      </c>
      <c r="C1294" t="s">
        <v>219</v>
      </c>
      <c r="D1294">
        <v>1</v>
      </c>
    </row>
    <row r="1295" spans="1:4" x14ac:dyDescent="0.2">
      <c r="A1295" t="s">
        <v>115</v>
      </c>
      <c r="B1295" t="s">
        <v>211</v>
      </c>
      <c r="C1295" t="s">
        <v>220</v>
      </c>
      <c r="D1295">
        <v>0.75</v>
      </c>
    </row>
    <row r="1296" spans="1:4" x14ac:dyDescent="0.2">
      <c r="A1296" t="s">
        <v>115</v>
      </c>
      <c r="B1296" t="s">
        <v>216</v>
      </c>
      <c r="C1296" t="s">
        <v>219</v>
      </c>
      <c r="D1296">
        <v>1</v>
      </c>
    </row>
    <row r="1297" spans="1:4" x14ac:dyDescent="0.2">
      <c r="A1297" t="s">
        <v>115</v>
      </c>
      <c r="B1297" t="s">
        <v>217</v>
      </c>
      <c r="C1297" t="s">
        <v>219</v>
      </c>
      <c r="D1297">
        <v>1</v>
      </c>
    </row>
    <row r="1298" spans="1:4" x14ac:dyDescent="0.2">
      <c r="A1298" t="s">
        <v>115</v>
      </c>
      <c r="B1298" t="s">
        <v>212</v>
      </c>
      <c r="C1298" t="s">
        <v>222</v>
      </c>
      <c r="D1298">
        <v>0.25</v>
      </c>
    </row>
    <row r="1299" spans="1:4" x14ac:dyDescent="0.2">
      <c r="A1299" t="s">
        <v>115</v>
      </c>
      <c r="B1299" t="s">
        <v>213</v>
      </c>
      <c r="C1299" t="s">
        <v>221</v>
      </c>
      <c r="D1299">
        <v>0.5</v>
      </c>
    </row>
    <row r="1300" spans="1:4" x14ac:dyDescent="0.2">
      <c r="A1300" t="s">
        <v>115</v>
      </c>
      <c r="B1300" t="s">
        <v>214</v>
      </c>
      <c r="C1300" t="s">
        <v>222</v>
      </c>
      <c r="D1300">
        <v>0.25</v>
      </c>
    </row>
    <row r="1301" spans="1:4" x14ac:dyDescent="0.2">
      <c r="A1301" t="s">
        <v>115</v>
      </c>
      <c r="B1301" t="e">
        <v>#N/A</v>
      </c>
      <c r="C1301" t="s">
        <v>225</v>
      </c>
      <c r="D1301" t="s">
        <v>225</v>
      </c>
    </row>
    <row r="1302" spans="1:4" x14ac:dyDescent="0.2">
      <c r="A1302" t="s">
        <v>115</v>
      </c>
      <c r="B1302" t="e">
        <v>#N/A</v>
      </c>
      <c r="C1302" t="s">
        <v>225</v>
      </c>
      <c r="D1302" t="s">
        <v>225</v>
      </c>
    </row>
    <row r="1303" spans="1:4" x14ac:dyDescent="0.2">
      <c r="A1303" t="s">
        <v>115</v>
      </c>
      <c r="B1303" t="e">
        <v>#N/A</v>
      </c>
      <c r="C1303" t="s">
        <v>225</v>
      </c>
      <c r="D1303" t="s">
        <v>225</v>
      </c>
    </row>
    <row r="1304" spans="1:4" x14ac:dyDescent="0.2">
      <c r="A1304" t="s">
        <v>115</v>
      </c>
      <c r="B1304" t="e">
        <v>#N/A</v>
      </c>
      <c r="C1304" t="s">
        <v>225</v>
      </c>
      <c r="D1304" t="s">
        <v>225</v>
      </c>
    </row>
    <row r="1305" spans="1:4" x14ac:dyDescent="0.2">
      <c r="A1305" t="s">
        <v>115</v>
      </c>
      <c r="B1305" t="e">
        <v>#N/A</v>
      </c>
      <c r="C1305" t="s">
        <v>225</v>
      </c>
      <c r="D1305" t="s">
        <v>225</v>
      </c>
    </row>
    <row r="1306" spans="1:4" x14ac:dyDescent="0.2">
      <c r="A1306" t="s">
        <v>115</v>
      </c>
      <c r="B1306" t="e">
        <v>#N/A</v>
      </c>
      <c r="C1306" t="s">
        <v>225</v>
      </c>
      <c r="D1306" t="s">
        <v>225</v>
      </c>
    </row>
    <row r="1307" spans="1:4" x14ac:dyDescent="0.2">
      <c r="A1307" t="s">
        <v>115</v>
      </c>
      <c r="B1307" t="e">
        <v>#N/A</v>
      </c>
      <c r="C1307" t="s">
        <v>225</v>
      </c>
      <c r="D1307" t="s">
        <v>225</v>
      </c>
    </row>
    <row r="1308" spans="1:4" x14ac:dyDescent="0.2">
      <c r="A1308" t="s">
        <v>115</v>
      </c>
      <c r="B1308" t="e">
        <v>#N/A</v>
      </c>
      <c r="C1308" t="s">
        <v>225</v>
      </c>
      <c r="D1308" t="s">
        <v>225</v>
      </c>
    </row>
    <row r="1309" spans="1:4" x14ac:dyDescent="0.2">
      <c r="A1309" t="s">
        <v>116</v>
      </c>
      <c r="B1309" t="s">
        <v>210</v>
      </c>
      <c r="C1309" t="s">
        <v>222</v>
      </c>
      <c r="D1309">
        <v>0.25</v>
      </c>
    </row>
    <row r="1310" spans="1:4" x14ac:dyDescent="0.2">
      <c r="A1310" t="s">
        <v>116</v>
      </c>
      <c r="B1310" t="s">
        <v>218</v>
      </c>
      <c r="C1310" t="s">
        <v>221</v>
      </c>
      <c r="D1310">
        <v>0.5</v>
      </c>
    </row>
    <row r="1311" spans="1:4" x14ac:dyDescent="0.2">
      <c r="A1311" t="s">
        <v>116</v>
      </c>
      <c r="B1311" t="s">
        <v>216</v>
      </c>
      <c r="C1311" t="s">
        <v>219</v>
      </c>
      <c r="D1311">
        <v>1</v>
      </c>
    </row>
    <row r="1312" spans="1:4" x14ac:dyDescent="0.2">
      <c r="A1312" t="s">
        <v>116</v>
      </c>
      <c r="B1312" t="s">
        <v>217</v>
      </c>
      <c r="C1312" t="s">
        <v>220</v>
      </c>
      <c r="D1312">
        <v>0.75</v>
      </c>
    </row>
    <row r="1313" spans="1:4" x14ac:dyDescent="0.2">
      <c r="A1313" t="s">
        <v>116</v>
      </c>
      <c r="B1313" t="s">
        <v>213</v>
      </c>
      <c r="C1313" t="s">
        <v>221</v>
      </c>
      <c r="D1313">
        <v>0.5</v>
      </c>
    </row>
    <row r="1314" spans="1:4" x14ac:dyDescent="0.2">
      <c r="A1314" t="s">
        <v>116</v>
      </c>
      <c r="B1314" t="s">
        <v>214</v>
      </c>
      <c r="C1314" t="s">
        <v>222</v>
      </c>
      <c r="D1314">
        <v>0.25</v>
      </c>
    </row>
    <row r="1315" spans="1:4" x14ac:dyDescent="0.2">
      <c r="A1315" t="s">
        <v>116</v>
      </c>
      <c r="B1315" t="e">
        <v>#N/A</v>
      </c>
      <c r="C1315" t="s">
        <v>225</v>
      </c>
      <c r="D1315" t="s">
        <v>225</v>
      </c>
    </row>
    <row r="1316" spans="1:4" x14ac:dyDescent="0.2">
      <c r="A1316" t="s">
        <v>116</v>
      </c>
      <c r="B1316" t="e">
        <v>#N/A</v>
      </c>
      <c r="C1316" t="s">
        <v>225</v>
      </c>
      <c r="D1316" t="s">
        <v>225</v>
      </c>
    </row>
    <row r="1317" spans="1:4" x14ac:dyDescent="0.2">
      <c r="A1317" t="s">
        <v>116</v>
      </c>
      <c r="B1317" t="e">
        <v>#N/A</v>
      </c>
      <c r="C1317" t="s">
        <v>225</v>
      </c>
      <c r="D1317" t="s">
        <v>225</v>
      </c>
    </row>
    <row r="1318" spans="1:4" x14ac:dyDescent="0.2">
      <c r="A1318" t="s">
        <v>116</v>
      </c>
      <c r="B1318" t="e">
        <v>#N/A</v>
      </c>
      <c r="C1318" t="s">
        <v>225</v>
      </c>
      <c r="D1318" t="s">
        <v>225</v>
      </c>
    </row>
    <row r="1319" spans="1:4" x14ac:dyDescent="0.2">
      <c r="A1319" t="s">
        <v>116</v>
      </c>
      <c r="B1319" t="e">
        <v>#N/A</v>
      </c>
      <c r="C1319" t="s">
        <v>225</v>
      </c>
      <c r="D1319" t="s">
        <v>225</v>
      </c>
    </row>
    <row r="1320" spans="1:4" x14ac:dyDescent="0.2">
      <c r="A1320" t="s">
        <v>117</v>
      </c>
      <c r="B1320" t="s">
        <v>210</v>
      </c>
      <c r="C1320" t="s">
        <v>222</v>
      </c>
      <c r="D1320">
        <v>0.25</v>
      </c>
    </row>
    <row r="1321" spans="1:4" x14ac:dyDescent="0.2">
      <c r="A1321" t="s">
        <v>117</v>
      </c>
      <c r="B1321" t="s">
        <v>218</v>
      </c>
      <c r="C1321" t="s">
        <v>219</v>
      </c>
      <c r="D1321">
        <v>1</v>
      </c>
    </row>
    <row r="1322" spans="1:4" x14ac:dyDescent="0.2">
      <c r="A1322" t="s">
        <v>117</v>
      </c>
      <c r="B1322" t="s">
        <v>209</v>
      </c>
      <c r="C1322" t="s">
        <v>221</v>
      </c>
      <c r="D1322">
        <v>0.5</v>
      </c>
    </row>
    <row r="1323" spans="1:4" x14ac:dyDescent="0.2">
      <c r="A1323" t="s">
        <v>117</v>
      </c>
      <c r="B1323" t="s">
        <v>211</v>
      </c>
      <c r="C1323" t="s">
        <v>222</v>
      </c>
      <c r="D1323">
        <v>0.25</v>
      </c>
    </row>
    <row r="1324" spans="1:4" x14ac:dyDescent="0.2">
      <c r="A1324" t="s">
        <v>117</v>
      </c>
      <c r="B1324" t="s">
        <v>216</v>
      </c>
      <c r="C1324" t="s">
        <v>219</v>
      </c>
      <c r="D1324">
        <v>1</v>
      </c>
    </row>
    <row r="1325" spans="1:4" x14ac:dyDescent="0.2">
      <c r="A1325" t="s">
        <v>117</v>
      </c>
      <c r="B1325" t="s">
        <v>217</v>
      </c>
      <c r="C1325" t="s">
        <v>219</v>
      </c>
      <c r="D1325">
        <v>1</v>
      </c>
    </row>
    <row r="1326" spans="1:4" x14ac:dyDescent="0.2">
      <c r="A1326" t="s">
        <v>117</v>
      </c>
      <c r="B1326" t="s">
        <v>213</v>
      </c>
      <c r="C1326" t="s">
        <v>219</v>
      </c>
      <c r="D1326">
        <v>1</v>
      </c>
    </row>
    <row r="1327" spans="1:4" x14ac:dyDescent="0.2">
      <c r="A1327" t="s">
        <v>117</v>
      </c>
      <c r="B1327" t="s">
        <v>214</v>
      </c>
      <c r="C1327" t="s">
        <v>222</v>
      </c>
      <c r="D1327">
        <v>0.25</v>
      </c>
    </row>
    <row r="1328" spans="1:4" x14ac:dyDescent="0.2">
      <c r="A1328" t="s">
        <v>117</v>
      </c>
      <c r="B1328" t="e">
        <v>#N/A</v>
      </c>
      <c r="C1328" t="s">
        <v>225</v>
      </c>
      <c r="D1328" t="s">
        <v>225</v>
      </c>
    </row>
    <row r="1329" spans="1:4" x14ac:dyDescent="0.2">
      <c r="A1329" t="s">
        <v>117</v>
      </c>
      <c r="B1329" t="e">
        <v>#N/A</v>
      </c>
      <c r="C1329" t="s">
        <v>225</v>
      </c>
      <c r="D1329" t="s">
        <v>225</v>
      </c>
    </row>
    <row r="1330" spans="1:4" x14ac:dyDescent="0.2">
      <c r="A1330" t="s">
        <v>117</v>
      </c>
      <c r="B1330" t="e">
        <v>#N/A</v>
      </c>
      <c r="C1330" t="s">
        <v>225</v>
      </c>
      <c r="D1330" t="s">
        <v>225</v>
      </c>
    </row>
    <row r="1331" spans="1:4" x14ac:dyDescent="0.2">
      <c r="A1331" t="s">
        <v>117</v>
      </c>
      <c r="B1331" t="e">
        <v>#N/A</v>
      </c>
      <c r="C1331" t="s">
        <v>225</v>
      </c>
      <c r="D1331" t="s">
        <v>225</v>
      </c>
    </row>
    <row r="1332" spans="1:4" x14ac:dyDescent="0.2">
      <c r="A1332" t="s">
        <v>117</v>
      </c>
      <c r="B1332" t="e">
        <v>#N/A</v>
      </c>
      <c r="C1332" t="s">
        <v>225</v>
      </c>
      <c r="D1332" t="s">
        <v>225</v>
      </c>
    </row>
    <row r="1333" spans="1:4" x14ac:dyDescent="0.2">
      <c r="A1333" t="s">
        <v>117</v>
      </c>
      <c r="B1333" t="e">
        <v>#N/A</v>
      </c>
      <c r="C1333" t="s">
        <v>225</v>
      </c>
      <c r="D1333" t="s">
        <v>225</v>
      </c>
    </row>
    <row r="1334" spans="1:4" x14ac:dyDescent="0.2">
      <c r="A1334" t="s">
        <v>117</v>
      </c>
      <c r="B1334" t="e">
        <v>#N/A</v>
      </c>
      <c r="C1334" t="s">
        <v>225</v>
      </c>
      <c r="D1334" t="s">
        <v>225</v>
      </c>
    </row>
    <row r="1335" spans="1:4" x14ac:dyDescent="0.2">
      <c r="A1335" t="s">
        <v>118</v>
      </c>
      <c r="B1335" t="s">
        <v>210</v>
      </c>
      <c r="C1335" t="s">
        <v>222</v>
      </c>
      <c r="D1335">
        <v>0.25</v>
      </c>
    </row>
    <row r="1336" spans="1:4" x14ac:dyDescent="0.2">
      <c r="A1336" t="s">
        <v>118</v>
      </c>
      <c r="B1336" t="s">
        <v>218</v>
      </c>
      <c r="C1336" t="s">
        <v>221</v>
      </c>
      <c r="D1336">
        <v>0.5</v>
      </c>
    </row>
    <row r="1337" spans="1:4" x14ac:dyDescent="0.2">
      <c r="A1337" t="s">
        <v>118</v>
      </c>
      <c r="B1337" t="s">
        <v>209</v>
      </c>
      <c r="C1337" t="s">
        <v>220</v>
      </c>
      <c r="D1337">
        <v>0.75</v>
      </c>
    </row>
    <row r="1338" spans="1:4" x14ac:dyDescent="0.2">
      <c r="A1338" t="s">
        <v>118</v>
      </c>
      <c r="B1338" t="s">
        <v>211</v>
      </c>
      <c r="C1338" t="s">
        <v>219</v>
      </c>
      <c r="D1338">
        <v>1</v>
      </c>
    </row>
    <row r="1339" spans="1:4" x14ac:dyDescent="0.2">
      <c r="A1339" t="s">
        <v>118</v>
      </c>
      <c r="B1339" t="s">
        <v>216</v>
      </c>
      <c r="C1339" t="s">
        <v>219</v>
      </c>
      <c r="D1339">
        <v>1</v>
      </c>
    </row>
    <row r="1340" spans="1:4" x14ac:dyDescent="0.2">
      <c r="A1340" t="s">
        <v>118</v>
      </c>
      <c r="B1340" t="s">
        <v>217</v>
      </c>
      <c r="C1340" t="s">
        <v>222</v>
      </c>
      <c r="D1340">
        <v>0.25</v>
      </c>
    </row>
    <row r="1341" spans="1:4" x14ac:dyDescent="0.2">
      <c r="A1341" t="s">
        <v>118</v>
      </c>
      <c r="B1341" t="s">
        <v>212</v>
      </c>
      <c r="C1341" t="s">
        <v>222</v>
      </c>
      <c r="D1341">
        <v>0.25</v>
      </c>
    </row>
    <row r="1342" spans="1:4" x14ac:dyDescent="0.2">
      <c r="A1342" t="s">
        <v>118</v>
      </c>
      <c r="B1342" t="s">
        <v>213</v>
      </c>
      <c r="C1342" t="s">
        <v>219</v>
      </c>
      <c r="D1342">
        <v>1</v>
      </c>
    </row>
    <row r="1343" spans="1:4" x14ac:dyDescent="0.2">
      <c r="A1343" t="s">
        <v>118</v>
      </c>
      <c r="B1343" t="s">
        <v>214</v>
      </c>
      <c r="C1343" t="s">
        <v>222</v>
      </c>
      <c r="D1343">
        <v>0.25</v>
      </c>
    </row>
    <row r="1344" spans="1:4" x14ac:dyDescent="0.2">
      <c r="A1344" t="s">
        <v>118</v>
      </c>
      <c r="B1344" t="e">
        <v>#N/A</v>
      </c>
      <c r="C1344" t="s">
        <v>225</v>
      </c>
      <c r="D1344" t="s">
        <v>225</v>
      </c>
    </row>
    <row r="1345" spans="1:4" x14ac:dyDescent="0.2">
      <c r="A1345" t="s">
        <v>118</v>
      </c>
      <c r="B1345" t="e">
        <v>#N/A</v>
      </c>
      <c r="C1345" t="s">
        <v>225</v>
      </c>
      <c r="D1345" t="s">
        <v>225</v>
      </c>
    </row>
    <row r="1346" spans="1:4" x14ac:dyDescent="0.2">
      <c r="A1346" t="s">
        <v>118</v>
      </c>
      <c r="B1346" t="e">
        <v>#N/A</v>
      </c>
      <c r="C1346" t="s">
        <v>225</v>
      </c>
      <c r="D1346" t="s">
        <v>225</v>
      </c>
    </row>
    <row r="1347" spans="1:4" x14ac:dyDescent="0.2">
      <c r="A1347" t="s">
        <v>118</v>
      </c>
      <c r="B1347" t="e">
        <v>#N/A</v>
      </c>
      <c r="C1347" t="s">
        <v>225</v>
      </c>
      <c r="D1347" t="s">
        <v>225</v>
      </c>
    </row>
    <row r="1348" spans="1:4" x14ac:dyDescent="0.2">
      <c r="A1348" t="s">
        <v>118</v>
      </c>
      <c r="B1348" t="e">
        <v>#N/A</v>
      </c>
      <c r="C1348" t="s">
        <v>225</v>
      </c>
      <c r="D1348" t="s">
        <v>225</v>
      </c>
    </row>
    <row r="1349" spans="1:4" x14ac:dyDescent="0.2">
      <c r="A1349" t="s">
        <v>118</v>
      </c>
      <c r="B1349" t="e">
        <v>#N/A</v>
      </c>
      <c r="C1349" t="s">
        <v>225</v>
      </c>
      <c r="D1349" t="s">
        <v>225</v>
      </c>
    </row>
    <row r="1350" spans="1:4" x14ac:dyDescent="0.2">
      <c r="A1350" t="s">
        <v>118</v>
      </c>
      <c r="B1350" t="e">
        <v>#N/A</v>
      </c>
      <c r="C1350" t="s">
        <v>225</v>
      </c>
      <c r="D1350" t="s">
        <v>225</v>
      </c>
    </row>
    <row r="1351" spans="1:4" x14ac:dyDescent="0.2">
      <c r="A1351" t="s">
        <v>118</v>
      </c>
      <c r="B1351" t="e">
        <v>#N/A</v>
      </c>
      <c r="C1351" t="s">
        <v>225</v>
      </c>
      <c r="D1351" t="s">
        <v>225</v>
      </c>
    </row>
    <row r="1352" spans="1:4" x14ac:dyDescent="0.2">
      <c r="A1352" t="s">
        <v>119</v>
      </c>
      <c r="B1352" t="s">
        <v>210</v>
      </c>
      <c r="C1352" t="s">
        <v>222</v>
      </c>
      <c r="D1352">
        <v>0.25</v>
      </c>
    </row>
    <row r="1353" spans="1:4" x14ac:dyDescent="0.2">
      <c r="A1353" t="s">
        <v>119</v>
      </c>
      <c r="B1353" t="s">
        <v>211</v>
      </c>
      <c r="C1353" t="s">
        <v>219</v>
      </c>
      <c r="D1353">
        <v>1</v>
      </c>
    </row>
    <row r="1354" spans="1:4" x14ac:dyDescent="0.2">
      <c r="A1354" t="s">
        <v>119</v>
      </c>
      <c r="B1354" t="s">
        <v>216</v>
      </c>
      <c r="C1354" t="s">
        <v>220</v>
      </c>
      <c r="D1354">
        <v>0.75</v>
      </c>
    </row>
    <row r="1355" spans="1:4" x14ac:dyDescent="0.2">
      <c r="A1355" t="s">
        <v>119</v>
      </c>
      <c r="B1355" t="s">
        <v>217</v>
      </c>
      <c r="C1355" t="s">
        <v>220</v>
      </c>
      <c r="D1355">
        <v>0.75</v>
      </c>
    </row>
    <row r="1356" spans="1:4" x14ac:dyDescent="0.2">
      <c r="A1356" t="s">
        <v>119</v>
      </c>
      <c r="B1356" t="s">
        <v>213</v>
      </c>
      <c r="C1356" t="s">
        <v>221</v>
      </c>
      <c r="D1356">
        <v>0.5</v>
      </c>
    </row>
    <row r="1357" spans="1:4" x14ac:dyDescent="0.2">
      <c r="A1357" t="s">
        <v>119</v>
      </c>
      <c r="B1357" t="s">
        <v>214</v>
      </c>
      <c r="C1357" t="s">
        <v>222</v>
      </c>
      <c r="D1357">
        <v>0.25</v>
      </c>
    </row>
    <row r="1358" spans="1:4" x14ac:dyDescent="0.2">
      <c r="A1358" t="s">
        <v>119</v>
      </c>
      <c r="B1358" t="e">
        <v>#N/A</v>
      </c>
      <c r="C1358" t="s">
        <v>225</v>
      </c>
      <c r="D1358" t="s">
        <v>225</v>
      </c>
    </row>
    <row r="1359" spans="1:4" x14ac:dyDescent="0.2">
      <c r="A1359" t="s">
        <v>119</v>
      </c>
      <c r="B1359" t="e">
        <v>#N/A</v>
      </c>
      <c r="C1359" t="s">
        <v>225</v>
      </c>
      <c r="D1359" t="s">
        <v>225</v>
      </c>
    </row>
    <row r="1360" spans="1:4" x14ac:dyDescent="0.2">
      <c r="A1360" t="s">
        <v>119</v>
      </c>
      <c r="B1360" t="e">
        <v>#N/A</v>
      </c>
      <c r="C1360" t="s">
        <v>225</v>
      </c>
      <c r="D1360" t="s">
        <v>225</v>
      </c>
    </row>
    <row r="1361" spans="1:4" x14ac:dyDescent="0.2">
      <c r="A1361" t="s">
        <v>119</v>
      </c>
      <c r="B1361" t="e">
        <v>#N/A</v>
      </c>
      <c r="C1361" t="s">
        <v>225</v>
      </c>
      <c r="D1361" t="s">
        <v>225</v>
      </c>
    </row>
    <row r="1362" spans="1:4" x14ac:dyDescent="0.2">
      <c r="A1362" t="s">
        <v>119</v>
      </c>
      <c r="B1362" t="e">
        <v>#N/A</v>
      </c>
      <c r="C1362" t="s">
        <v>225</v>
      </c>
      <c r="D1362" t="s">
        <v>225</v>
      </c>
    </row>
    <row r="1363" spans="1:4" x14ac:dyDescent="0.2">
      <c r="A1363" t="s">
        <v>120</v>
      </c>
      <c r="B1363" t="s">
        <v>210</v>
      </c>
      <c r="C1363" t="s">
        <v>222</v>
      </c>
      <c r="D1363">
        <v>0.25</v>
      </c>
    </row>
    <row r="1364" spans="1:4" x14ac:dyDescent="0.2">
      <c r="A1364" t="s">
        <v>120</v>
      </c>
      <c r="B1364" t="s">
        <v>218</v>
      </c>
      <c r="C1364" t="s">
        <v>221</v>
      </c>
      <c r="D1364">
        <v>0.5</v>
      </c>
    </row>
    <row r="1365" spans="1:4" x14ac:dyDescent="0.2">
      <c r="A1365" t="s">
        <v>120</v>
      </c>
      <c r="B1365" t="s">
        <v>211</v>
      </c>
      <c r="C1365" t="s">
        <v>219</v>
      </c>
      <c r="D1365">
        <v>1</v>
      </c>
    </row>
    <row r="1366" spans="1:4" x14ac:dyDescent="0.2">
      <c r="A1366" t="s">
        <v>120</v>
      </c>
      <c r="B1366" t="s">
        <v>216</v>
      </c>
      <c r="C1366" t="s">
        <v>219</v>
      </c>
      <c r="D1366">
        <v>1</v>
      </c>
    </row>
    <row r="1367" spans="1:4" x14ac:dyDescent="0.2">
      <c r="A1367" t="s">
        <v>120</v>
      </c>
      <c r="B1367" t="s">
        <v>217</v>
      </c>
      <c r="C1367" t="s">
        <v>220</v>
      </c>
      <c r="D1367">
        <v>0.75</v>
      </c>
    </row>
    <row r="1368" spans="1:4" x14ac:dyDescent="0.2">
      <c r="A1368" t="s">
        <v>120</v>
      </c>
      <c r="B1368" t="s">
        <v>213</v>
      </c>
      <c r="C1368" t="s">
        <v>221</v>
      </c>
      <c r="D1368">
        <v>0.5</v>
      </c>
    </row>
    <row r="1369" spans="1:4" x14ac:dyDescent="0.2">
      <c r="A1369" t="s">
        <v>120</v>
      </c>
      <c r="B1369" t="s">
        <v>214</v>
      </c>
      <c r="C1369" t="s">
        <v>222</v>
      </c>
      <c r="D1369">
        <v>0.25</v>
      </c>
    </row>
    <row r="1370" spans="1:4" x14ac:dyDescent="0.2">
      <c r="A1370" t="s">
        <v>120</v>
      </c>
      <c r="B1370" t="e">
        <v>#N/A</v>
      </c>
      <c r="C1370" t="s">
        <v>225</v>
      </c>
      <c r="D1370" t="s">
        <v>225</v>
      </c>
    </row>
    <row r="1371" spans="1:4" x14ac:dyDescent="0.2">
      <c r="A1371" t="s">
        <v>120</v>
      </c>
      <c r="B1371" t="e">
        <v>#N/A</v>
      </c>
      <c r="C1371" t="s">
        <v>225</v>
      </c>
      <c r="D1371" t="s">
        <v>225</v>
      </c>
    </row>
    <row r="1372" spans="1:4" x14ac:dyDescent="0.2">
      <c r="A1372" t="s">
        <v>120</v>
      </c>
      <c r="B1372" t="e">
        <v>#N/A</v>
      </c>
      <c r="C1372" t="s">
        <v>225</v>
      </c>
      <c r="D1372" t="s">
        <v>225</v>
      </c>
    </row>
    <row r="1373" spans="1:4" x14ac:dyDescent="0.2">
      <c r="A1373" t="s">
        <v>120</v>
      </c>
      <c r="B1373" t="e">
        <v>#N/A</v>
      </c>
      <c r="C1373" t="s">
        <v>225</v>
      </c>
      <c r="D1373" t="s">
        <v>225</v>
      </c>
    </row>
    <row r="1374" spans="1:4" x14ac:dyDescent="0.2">
      <c r="A1374" t="s">
        <v>120</v>
      </c>
      <c r="B1374" t="e">
        <v>#N/A</v>
      </c>
      <c r="C1374" t="s">
        <v>225</v>
      </c>
      <c r="D1374" t="s">
        <v>225</v>
      </c>
    </row>
    <row r="1375" spans="1:4" x14ac:dyDescent="0.2">
      <c r="A1375" t="s">
        <v>120</v>
      </c>
      <c r="B1375" t="e">
        <v>#N/A</v>
      </c>
      <c r="C1375" t="s">
        <v>225</v>
      </c>
      <c r="D1375" t="s">
        <v>225</v>
      </c>
    </row>
    <row r="1376" spans="1:4" x14ac:dyDescent="0.2">
      <c r="A1376" t="s">
        <v>121</v>
      </c>
      <c r="B1376" t="s">
        <v>210</v>
      </c>
      <c r="C1376" t="s">
        <v>222</v>
      </c>
      <c r="D1376">
        <v>0.25</v>
      </c>
    </row>
    <row r="1377" spans="1:4" x14ac:dyDescent="0.2">
      <c r="A1377" t="s">
        <v>121</v>
      </c>
      <c r="B1377" t="s">
        <v>218</v>
      </c>
      <c r="C1377" t="s">
        <v>221</v>
      </c>
      <c r="D1377">
        <v>0.5</v>
      </c>
    </row>
    <row r="1378" spans="1:4" x14ac:dyDescent="0.2">
      <c r="A1378" t="s">
        <v>121</v>
      </c>
      <c r="B1378" t="s">
        <v>209</v>
      </c>
      <c r="C1378" t="s">
        <v>220</v>
      </c>
      <c r="D1378">
        <v>0.75</v>
      </c>
    </row>
    <row r="1379" spans="1:4" x14ac:dyDescent="0.2">
      <c r="A1379" t="s">
        <v>121</v>
      </c>
      <c r="B1379" t="s">
        <v>211</v>
      </c>
      <c r="C1379" t="s">
        <v>220</v>
      </c>
      <c r="D1379">
        <v>0.75</v>
      </c>
    </row>
    <row r="1380" spans="1:4" x14ac:dyDescent="0.2">
      <c r="A1380" t="s">
        <v>121</v>
      </c>
      <c r="B1380" t="s">
        <v>216</v>
      </c>
      <c r="C1380" t="s">
        <v>219</v>
      </c>
      <c r="D1380">
        <v>1</v>
      </c>
    </row>
    <row r="1381" spans="1:4" x14ac:dyDescent="0.2">
      <c r="A1381" t="s">
        <v>121</v>
      </c>
      <c r="B1381" t="s">
        <v>217</v>
      </c>
      <c r="C1381" t="s">
        <v>219</v>
      </c>
      <c r="D1381">
        <v>1</v>
      </c>
    </row>
    <row r="1382" spans="1:4" x14ac:dyDescent="0.2">
      <c r="A1382" t="s">
        <v>121</v>
      </c>
      <c r="B1382" t="s">
        <v>213</v>
      </c>
      <c r="C1382" t="s">
        <v>221</v>
      </c>
      <c r="D1382">
        <v>0.5</v>
      </c>
    </row>
    <row r="1383" spans="1:4" x14ac:dyDescent="0.2">
      <c r="A1383" t="s">
        <v>121</v>
      </c>
      <c r="B1383" t="s">
        <v>214</v>
      </c>
      <c r="C1383" t="s">
        <v>222</v>
      </c>
      <c r="D1383">
        <v>0.25</v>
      </c>
    </row>
    <row r="1384" spans="1:4" x14ac:dyDescent="0.2">
      <c r="A1384" t="s">
        <v>121</v>
      </c>
      <c r="B1384" t="e">
        <v>#N/A</v>
      </c>
      <c r="C1384" t="s">
        <v>225</v>
      </c>
      <c r="D1384" t="s">
        <v>225</v>
      </c>
    </row>
    <row r="1385" spans="1:4" x14ac:dyDescent="0.2">
      <c r="A1385" t="s">
        <v>121</v>
      </c>
      <c r="B1385" t="e">
        <v>#N/A</v>
      </c>
      <c r="C1385" t="s">
        <v>225</v>
      </c>
      <c r="D1385" t="s">
        <v>225</v>
      </c>
    </row>
    <row r="1386" spans="1:4" x14ac:dyDescent="0.2">
      <c r="A1386" t="s">
        <v>121</v>
      </c>
      <c r="B1386" t="e">
        <v>#N/A</v>
      </c>
      <c r="C1386" t="s">
        <v>225</v>
      </c>
      <c r="D1386" t="s">
        <v>225</v>
      </c>
    </row>
    <row r="1387" spans="1:4" x14ac:dyDescent="0.2">
      <c r="A1387" t="s">
        <v>121</v>
      </c>
      <c r="B1387" t="e">
        <v>#N/A</v>
      </c>
      <c r="C1387" t="s">
        <v>225</v>
      </c>
      <c r="D1387" t="s">
        <v>225</v>
      </c>
    </row>
    <row r="1388" spans="1:4" x14ac:dyDescent="0.2">
      <c r="A1388" t="s">
        <v>121</v>
      </c>
      <c r="B1388" t="e">
        <v>#N/A</v>
      </c>
      <c r="C1388" t="s">
        <v>225</v>
      </c>
      <c r="D1388" t="s">
        <v>225</v>
      </c>
    </row>
    <row r="1389" spans="1:4" x14ac:dyDescent="0.2">
      <c r="A1389" t="s">
        <v>121</v>
      </c>
      <c r="B1389" t="e">
        <v>#N/A</v>
      </c>
      <c r="C1389" t="s">
        <v>225</v>
      </c>
      <c r="D1389" t="s">
        <v>225</v>
      </c>
    </row>
    <row r="1390" spans="1:4" x14ac:dyDescent="0.2">
      <c r="A1390" t="s">
        <v>121</v>
      </c>
      <c r="B1390" t="e">
        <v>#N/A</v>
      </c>
      <c r="C1390" t="s">
        <v>225</v>
      </c>
      <c r="D1390" t="s">
        <v>225</v>
      </c>
    </row>
    <row r="1391" spans="1:4" x14ac:dyDescent="0.2">
      <c r="A1391" t="s">
        <v>122</v>
      </c>
      <c r="B1391" t="s">
        <v>215</v>
      </c>
      <c r="C1391" t="s">
        <v>225</v>
      </c>
      <c r="D1391" t="s">
        <v>225</v>
      </c>
    </row>
    <row r="1392" spans="1:4" x14ac:dyDescent="0.2">
      <c r="A1392" t="s">
        <v>122</v>
      </c>
      <c r="B1392" t="s">
        <v>210</v>
      </c>
      <c r="C1392" t="s">
        <v>222</v>
      </c>
      <c r="D1392">
        <v>0.25</v>
      </c>
    </row>
    <row r="1393" spans="1:4" x14ac:dyDescent="0.2">
      <c r="A1393" t="s">
        <v>122</v>
      </c>
      <c r="B1393" t="s">
        <v>218</v>
      </c>
      <c r="C1393" t="s">
        <v>220</v>
      </c>
      <c r="D1393">
        <v>0.75</v>
      </c>
    </row>
    <row r="1394" spans="1:4" x14ac:dyDescent="0.2">
      <c r="A1394" t="s">
        <v>122</v>
      </c>
      <c r="B1394" t="s">
        <v>209</v>
      </c>
      <c r="C1394" t="s">
        <v>219</v>
      </c>
      <c r="D1394">
        <v>1</v>
      </c>
    </row>
    <row r="1395" spans="1:4" x14ac:dyDescent="0.2">
      <c r="A1395" t="s">
        <v>122</v>
      </c>
      <c r="B1395" t="s">
        <v>211</v>
      </c>
      <c r="C1395" t="s">
        <v>219</v>
      </c>
      <c r="D1395">
        <v>1</v>
      </c>
    </row>
    <row r="1396" spans="1:4" x14ac:dyDescent="0.2">
      <c r="A1396" t="s">
        <v>122</v>
      </c>
      <c r="B1396" t="s">
        <v>216</v>
      </c>
      <c r="C1396" t="s">
        <v>219</v>
      </c>
      <c r="D1396">
        <v>1</v>
      </c>
    </row>
    <row r="1397" spans="1:4" x14ac:dyDescent="0.2">
      <c r="A1397" t="s">
        <v>122</v>
      </c>
      <c r="B1397" t="s">
        <v>217</v>
      </c>
      <c r="C1397" t="s">
        <v>222</v>
      </c>
      <c r="D1397">
        <v>0.25</v>
      </c>
    </row>
    <row r="1398" spans="1:4" x14ac:dyDescent="0.2">
      <c r="A1398" t="s">
        <v>122</v>
      </c>
      <c r="B1398" t="s">
        <v>212</v>
      </c>
      <c r="C1398" t="s">
        <v>222</v>
      </c>
      <c r="D1398">
        <v>0.25</v>
      </c>
    </row>
    <row r="1399" spans="1:4" x14ac:dyDescent="0.2">
      <c r="A1399" t="s">
        <v>122</v>
      </c>
      <c r="B1399" t="s">
        <v>213</v>
      </c>
      <c r="C1399" t="s">
        <v>221</v>
      </c>
      <c r="D1399">
        <v>0.5</v>
      </c>
    </row>
    <row r="1400" spans="1:4" x14ac:dyDescent="0.2">
      <c r="A1400" t="s">
        <v>122</v>
      </c>
      <c r="B1400" t="s">
        <v>214</v>
      </c>
      <c r="C1400" t="s">
        <v>222</v>
      </c>
      <c r="D1400">
        <v>0.25</v>
      </c>
    </row>
    <row r="1401" spans="1:4" x14ac:dyDescent="0.2">
      <c r="A1401" t="s">
        <v>122</v>
      </c>
      <c r="B1401" t="e">
        <v>#N/A</v>
      </c>
      <c r="C1401" t="s">
        <v>225</v>
      </c>
      <c r="D1401" t="s">
        <v>225</v>
      </c>
    </row>
    <row r="1402" spans="1:4" x14ac:dyDescent="0.2">
      <c r="A1402" t="s">
        <v>122</v>
      </c>
      <c r="B1402" t="e">
        <v>#N/A</v>
      </c>
      <c r="C1402" t="s">
        <v>225</v>
      </c>
      <c r="D1402" t="s">
        <v>225</v>
      </c>
    </row>
    <row r="1403" spans="1:4" x14ac:dyDescent="0.2">
      <c r="A1403" t="s">
        <v>122</v>
      </c>
      <c r="B1403" t="e">
        <v>#N/A</v>
      </c>
      <c r="C1403" t="s">
        <v>225</v>
      </c>
      <c r="D1403" t="s">
        <v>225</v>
      </c>
    </row>
    <row r="1404" spans="1:4" x14ac:dyDescent="0.2">
      <c r="A1404" t="s">
        <v>122</v>
      </c>
      <c r="B1404" t="e">
        <v>#N/A</v>
      </c>
      <c r="C1404" t="s">
        <v>225</v>
      </c>
      <c r="D1404" t="s">
        <v>225</v>
      </c>
    </row>
    <row r="1405" spans="1:4" x14ac:dyDescent="0.2">
      <c r="A1405" t="s">
        <v>122</v>
      </c>
      <c r="B1405" t="e">
        <v>#N/A</v>
      </c>
      <c r="C1405" t="s">
        <v>225</v>
      </c>
      <c r="D1405" t="s">
        <v>225</v>
      </c>
    </row>
    <row r="1406" spans="1:4" x14ac:dyDescent="0.2">
      <c r="A1406" t="s">
        <v>122</v>
      </c>
      <c r="B1406" t="e">
        <v>#N/A</v>
      </c>
      <c r="C1406" t="s">
        <v>225</v>
      </c>
      <c r="D1406" t="s">
        <v>225</v>
      </c>
    </row>
    <row r="1407" spans="1:4" x14ac:dyDescent="0.2">
      <c r="A1407" t="s">
        <v>122</v>
      </c>
      <c r="B1407" t="e">
        <v>#N/A</v>
      </c>
      <c r="C1407" t="s">
        <v>225</v>
      </c>
      <c r="D1407" t="s">
        <v>225</v>
      </c>
    </row>
    <row r="1408" spans="1:4" x14ac:dyDescent="0.2">
      <c r="A1408" t="s">
        <v>122</v>
      </c>
      <c r="B1408" t="e">
        <v>#N/A</v>
      </c>
      <c r="C1408" t="s">
        <v>225</v>
      </c>
      <c r="D1408" t="s">
        <v>225</v>
      </c>
    </row>
    <row r="1409" spans="1:4" x14ac:dyDescent="0.2">
      <c r="A1409" t="s">
        <v>122</v>
      </c>
      <c r="B1409" t="e">
        <v>#N/A</v>
      </c>
      <c r="C1409" t="s">
        <v>225</v>
      </c>
      <c r="D1409" t="s">
        <v>225</v>
      </c>
    </row>
    <row r="1410" spans="1:4" x14ac:dyDescent="0.2">
      <c r="A1410" t="s">
        <v>123</v>
      </c>
      <c r="B1410" t="s">
        <v>210</v>
      </c>
      <c r="C1410" t="s">
        <v>222</v>
      </c>
      <c r="D1410">
        <v>0.25</v>
      </c>
    </row>
    <row r="1411" spans="1:4" x14ac:dyDescent="0.2">
      <c r="A1411" t="s">
        <v>123</v>
      </c>
      <c r="B1411" t="s">
        <v>218</v>
      </c>
      <c r="C1411" t="s">
        <v>221</v>
      </c>
      <c r="D1411">
        <v>0.5</v>
      </c>
    </row>
    <row r="1412" spans="1:4" x14ac:dyDescent="0.2">
      <c r="A1412" t="s">
        <v>123</v>
      </c>
      <c r="B1412" t="s">
        <v>209</v>
      </c>
      <c r="C1412" t="s">
        <v>220</v>
      </c>
      <c r="D1412">
        <v>0.75</v>
      </c>
    </row>
    <row r="1413" spans="1:4" x14ac:dyDescent="0.2">
      <c r="A1413" t="s">
        <v>123</v>
      </c>
      <c r="B1413" t="s">
        <v>211</v>
      </c>
      <c r="C1413" t="s">
        <v>221</v>
      </c>
      <c r="D1413">
        <v>0.5</v>
      </c>
    </row>
    <row r="1414" spans="1:4" x14ac:dyDescent="0.2">
      <c r="A1414" t="s">
        <v>123</v>
      </c>
      <c r="B1414" t="s">
        <v>216</v>
      </c>
      <c r="C1414" t="s">
        <v>219</v>
      </c>
      <c r="D1414">
        <v>1</v>
      </c>
    </row>
    <row r="1415" spans="1:4" x14ac:dyDescent="0.2">
      <c r="A1415" t="s">
        <v>123</v>
      </c>
      <c r="B1415" t="s">
        <v>217</v>
      </c>
      <c r="C1415" t="s">
        <v>222</v>
      </c>
      <c r="D1415">
        <v>0.25</v>
      </c>
    </row>
    <row r="1416" spans="1:4" x14ac:dyDescent="0.2">
      <c r="A1416" t="s">
        <v>123</v>
      </c>
      <c r="B1416" t="s">
        <v>212</v>
      </c>
      <c r="C1416" t="s">
        <v>222</v>
      </c>
      <c r="D1416">
        <v>0.25</v>
      </c>
    </row>
    <row r="1417" spans="1:4" x14ac:dyDescent="0.2">
      <c r="A1417" t="s">
        <v>123</v>
      </c>
      <c r="B1417" t="s">
        <v>213</v>
      </c>
      <c r="C1417" t="s">
        <v>219</v>
      </c>
      <c r="D1417">
        <v>1</v>
      </c>
    </row>
    <row r="1418" spans="1:4" x14ac:dyDescent="0.2">
      <c r="A1418" t="s">
        <v>123</v>
      </c>
      <c r="B1418" t="s">
        <v>214</v>
      </c>
      <c r="C1418" t="s">
        <v>222</v>
      </c>
      <c r="D1418">
        <v>0.25</v>
      </c>
    </row>
    <row r="1419" spans="1:4" x14ac:dyDescent="0.2">
      <c r="A1419" t="s">
        <v>123</v>
      </c>
      <c r="B1419" t="e">
        <v>#N/A</v>
      </c>
      <c r="C1419" t="s">
        <v>225</v>
      </c>
      <c r="D1419" t="s">
        <v>225</v>
      </c>
    </row>
    <row r="1420" spans="1:4" x14ac:dyDescent="0.2">
      <c r="A1420" t="s">
        <v>123</v>
      </c>
      <c r="B1420" t="e">
        <v>#N/A</v>
      </c>
      <c r="C1420" t="s">
        <v>225</v>
      </c>
      <c r="D1420" t="s">
        <v>225</v>
      </c>
    </row>
    <row r="1421" spans="1:4" x14ac:dyDescent="0.2">
      <c r="A1421" t="s">
        <v>123</v>
      </c>
      <c r="B1421" t="e">
        <v>#N/A</v>
      </c>
      <c r="C1421" t="s">
        <v>225</v>
      </c>
      <c r="D1421" t="s">
        <v>225</v>
      </c>
    </row>
    <row r="1422" spans="1:4" x14ac:dyDescent="0.2">
      <c r="A1422" t="s">
        <v>123</v>
      </c>
      <c r="B1422" t="e">
        <v>#N/A</v>
      </c>
      <c r="C1422" t="s">
        <v>225</v>
      </c>
      <c r="D1422" t="s">
        <v>225</v>
      </c>
    </row>
    <row r="1423" spans="1:4" x14ac:dyDescent="0.2">
      <c r="A1423" t="s">
        <v>123</v>
      </c>
      <c r="B1423" t="e">
        <v>#N/A</v>
      </c>
      <c r="C1423" t="s">
        <v>225</v>
      </c>
      <c r="D1423" t="s">
        <v>225</v>
      </c>
    </row>
    <row r="1424" spans="1:4" x14ac:dyDescent="0.2">
      <c r="A1424" t="s">
        <v>123</v>
      </c>
      <c r="B1424" t="e">
        <v>#N/A</v>
      </c>
      <c r="C1424" t="s">
        <v>225</v>
      </c>
      <c r="D1424" t="s">
        <v>225</v>
      </c>
    </row>
    <row r="1425" spans="1:4" x14ac:dyDescent="0.2">
      <c r="A1425" t="s">
        <v>123</v>
      </c>
      <c r="B1425" t="e">
        <v>#N/A</v>
      </c>
      <c r="C1425" t="s">
        <v>225</v>
      </c>
      <c r="D1425" t="s">
        <v>225</v>
      </c>
    </row>
    <row r="1426" spans="1:4" x14ac:dyDescent="0.2">
      <c r="A1426" t="s">
        <v>123</v>
      </c>
      <c r="B1426" t="e">
        <v>#N/A</v>
      </c>
      <c r="C1426" t="s">
        <v>225</v>
      </c>
      <c r="D1426" t="s">
        <v>225</v>
      </c>
    </row>
    <row r="1427" spans="1:4" x14ac:dyDescent="0.2">
      <c r="A1427" t="s">
        <v>124</v>
      </c>
      <c r="B1427" t="s">
        <v>210</v>
      </c>
      <c r="C1427" t="s">
        <v>222</v>
      </c>
      <c r="D1427">
        <v>0.25</v>
      </c>
    </row>
    <row r="1428" spans="1:4" x14ac:dyDescent="0.2">
      <c r="A1428" t="s">
        <v>124</v>
      </c>
      <c r="B1428" t="s">
        <v>218</v>
      </c>
      <c r="C1428" t="s">
        <v>221</v>
      </c>
      <c r="D1428">
        <v>0.5</v>
      </c>
    </row>
    <row r="1429" spans="1:4" x14ac:dyDescent="0.2">
      <c r="A1429" t="s">
        <v>124</v>
      </c>
      <c r="B1429" t="s">
        <v>211</v>
      </c>
      <c r="C1429" t="s">
        <v>219</v>
      </c>
      <c r="D1429">
        <v>1</v>
      </c>
    </row>
    <row r="1430" spans="1:4" x14ac:dyDescent="0.2">
      <c r="A1430" t="s">
        <v>124</v>
      </c>
      <c r="B1430" t="s">
        <v>216</v>
      </c>
      <c r="C1430" t="s">
        <v>222</v>
      </c>
      <c r="D1430">
        <v>0.25</v>
      </c>
    </row>
    <row r="1431" spans="1:4" x14ac:dyDescent="0.2">
      <c r="A1431" t="s">
        <v>124</v>
      </c>
      <c r="B1431" t="s">
        <v>217</v>
      </c>
      <c r="C1431" t="s">
        <v>220</v>
      </c>
      <c r="D1431">
        <v>0.75</v>
      </c>
    </row>
    <row r="1432" spans="1:4" x14ac:dyDescent="0.2">
      <c r="A1432" t="s">
        <v>124</v>
      </c>
      <c r="B1432" t="s">
        <v>213</v>
      </c>
      <c r="C1432" t="s">
        <v>221</v>
      </c>
      <c r="D1432">
        <v>0.5</v>
      </c>
    </row>
    <row r="1433" spans="1:4" x14ac:dyDescent="0.2">
      <c r="A1433" t="s">
        <v>124</v>
      </c>
      <c r="B1433" t="s">
        <v>214</v>
      </c>
      <c r="C1433" t="s">
        <v>222</v>
      </c>
      <c r="D1433">
        <v>0.25</v>
      </c>
    </row>
    <row r="1434" spans="1:4" x14ac:dyDescent="0.2">
      <c r="A1434" t="s">
        <v>124</v>
      </c>
      <c r="B1434" t="e">
        <v>#N/A</v>
      </c>
      <c r="C1434" t="s">
        <v>225</v>
      </c>
      <c r="D1434" t="s">
        <v>225</v>
      </c>
    </row>
    <row r="1435" spans="1:4" x14ac:dyDescent="0.2">
      <c r="A1435" t="s">
        <v>124</v>
      </c>
      <c r="B1435" t="e">
        <v>#N/A</v>
      </c>
      <c r="C1435" t="s">
        <v>225</v>
      </c>
      <c r="D1435" t="s">
        <v>225</v>
      </c>
    </row>
    <row r="1436" spans="1:4" x14ac:dyDescent="0.2">
      <c r="A1436" t="s">
        <v>124</v>
      </c>
      <c r="B1436" t="e">
        <v>#N/A</v>
      </c>
      <c r="C1436" t="s">
        <v>225</v>
      </c>
      <c r="D1436" t="s">
        <v>225</v>
      </c>
    </row>
    <row r="1437" spans="1:4" x14ac:dyDescent="0.2">
      <c r="A1437" t="s">
        <v>124</v>
      </c>
      <c r="B1437" t="e">
        <v>#N/A</v>
      </c>
      <c r="C1437" t="s">
        <v>225</v>
      </c>
      <c r="D1437" t="s">
        <v>225</v>
      </c>
    </row>
    <row r="1438" spans="1:4" x14ac:dyDescent="0.2">
      <c r="A1438" t="s">
        <v>124</v>
      </c>
      <c r="B1438" t="e">
        <v>#N/A</v>
      </c>
      <c r="C1438" t="s">
        <v>225</v>
      </c>
      <c r="D1438" t="s">
        <v>225</v>
      </c>
    </row>
    <row r="1439" spans="1:4" x14ac:dyDescent="0.2">
      <c r="A1439" t="s">
        <v>124</v>
      </c>
      <c r="B1439" t="e">
        <v>#N/A</v>
      </c>
      <c r="C1439" t="s">
        <v>225</v>
      </c>
      <c r="D1439" t="s">
        <v>225</v>
      </c>
    </row>
    <row r="1440" spans="1:4" x14ac:dyDescent="0.2">
      <c r="A1440" t="s">
        <v>125</v>
      </c>
      <c r="B1440" t="s">
        <v>210</v>
      </c>
      <c r="C1440" t="s">
        <v>222</v>
      </c>
      <c r="D1440">
        <v>0.25</v>
      </c>
    </row>
    <row r="1441" spans="1:4" x14ac:dyDescent="0.2">
      <c r="A1441" t="s">
        <v>125</v>
      </c>
      <c r="B1441" t="s">
        <v>218</v>
      </c>
      <c r="C1441" t="s">
        <v>221</v>
      </c>
      <c r="D1441">
        <v>0.5</v>
      </c>
    </row>
    <row r="1442" spans="1:4" x14ac:dyDescent="0.2">
      <c r="A1442" t="s">
        <v>125</v>
      </c>
      <c r="B1442" t="s">
        <v>211</v>
      </c>
      <c r="C1442" t="s">
        <v>221</v>
      </c>
      <c r="D1442">
        <v>0.5</v>
      </c>
    </row>
    <row r="1443" spans="1:4" x14ac:dyDescent="0.2">
      <c r="A1443" t="s">
        <v>125</v>
      </c>
      <c r="B1443" t="s">
        <v>216</v>
      </c>
      <c r="C1443" t="s">
        <v>222</v>
      </c>
      <c r="D1443">
        <v>0.25</v>
      </c>
    </row>
    <row r="1444" spans="1:4" x14ac:dyDescent="0.2">
      <c r="A1444" t="s">
        <v>125</v>
      </c>
      <c r="B1444" t="s">
        <v>217</v>
      </c>
      <c r="C1444" t="s">
        <v>221</v>
      </c>
      <c r="D1444">
        <v>0.5</v>
      </c>
    </row>
    <row r="1445" spans="1:4" x14ac:dyDescent="0.2">
      <c r="A1445" t="s">
        <v>125</v>
      </c>
      <c r="B1445" t="s">
        <v>213</v>
      </c>
      <c r="C1445" t="s">
        <v>221</v>
      </c>
      <c r="D1445">
        <v>0.5</v>
      </c>
    </row>
    <row r="1446" spans="1:4" x14ac:dyDescent="0.2">
      <c r="A1446" t="s">
        <v>125</v>
      </c>
      <c r="B1446" t="s">
        <v>214</v>
      </c>
      <c r="C1446" t="s">
        <v>222</v>
      </c>
      <c r="D1446">
        <v>0.25</v>
      </c>
    </row>
    <row r="1447" spans="1:4" x14ac:dyDescent="0.2">
      <c r="A1447" t="s">
        <v>125</v>
      </c>
      <c r="B1447" t="e">
        <v>#N/A</v>
      </c>
      <c r="C1447" t="s">
        <v>225</v>
      </c>
      <c r="D1447" t="s">
        <v>225</v>
      </c>
    </row>
    <row r="1448" spans="1:4" x14ac:dyDescent="0.2">
      <c r="A1448" t="s">
        <v>125</v>
      </c>
      <c r="B1448" t="e">
        <v>#N/A</v>
      </c>
      <c r="C1448" t="s">
        <v>225</v>
      </c>
      <c r="D1448" t="s">
        <v>225</v>
      </c>
    </row>
    <row r="1449" spans="1:4" x14ac:dyDescent="0.2">
      <c r="A1449" t="s">
        <v>125</v>
      </c>
      <c r="B1449" t="e">
        <v>#N/A</v>
      </c>
      <c r="C1449" t="s">
        <v>225</v>
      </c>
      <c r="D1449" t="s">
        <v>225</v>
      </c>
    </row>
    <row r="1450" spans="1:4" x14ac:dyDescent="0.2">
      <c r="A1450" t="s">
        <v>125</v>
      </c>
      <c r="B1450" t="e">
        <v>#N/A</v>
      </c>
      <c r="C1450" t="s">
        <v>225</v>
      </c>
      <c r="D1450" t="s">
        <v>225</v>
      </c>
    </row>
    <row r="1451" spans="1:4" x14ac:dyDescent="0.2">
      <c r="A1451" t="s">
        <v>125</v>
      </c>
      <c r="B1451" t="e">
        <v>#N/A</v>
      </c>
      <c r="C1451" t="s">
        <v>225</v>
      </c>
      <c r="D1451" t="s">
        <v>225</v>
      </c>
    </row>
    <row r="1452" spans="1:4" x14ac:dyDescent="0.2">
      <c r="A1452" t="s">
        <v>125</v>
      </c>
      <c r="B1452" t="e">
        <v>#N/A</v>
      </c>
      <c r="C1452" t="s">
        <v>225</v>
      </c>
      <c r="D1452" t="s">
        <v>225</v>
      </c>
    </row>
    <row r="1453" spans="1:4" x14ac:dyDescent="0.2">
      <c r="A1453" t="s">
        <v>126</v>
      </c>
      <c r="B1453" t="s">
        <v>210</v>
      </c>
      <c r="C1453" t="s">
        <v>222</v>
      </c>
      <c r="D1453">
        <v>0.25</v>
      </c>
    </row>
    <row r="1454" spans="1:4" x14ac:dyDescent="0.2">
      <c r="A1454" t="s">
        <v>126</v>
      </c>
      <c r="B1454" t="s">
        <v>218</v>
      </c>
      <c r="C1454" t="s">
        <v>220</v>
      </c>
      <c r="D1454">
        <v>0.75</v>
      </c>
    </row>
    <row r="1455" spans="1:4" x14ac:dyDescent="0.2">
      <c r="A1455" t="s">
        <v>126</v>
      </c>
      <c r="B1455" t="s">
        <v>209</v>
      </c>
      <c r="C1455" t="s">
        <v>219</v>
      </c>
      <c r="D1455">
        <v>1</v>
      </c>
    </row>
    <row r="1456" spans="1:4" x14ac:dyDescent="0.2">
      <c r="A1456" t="s">
        <v>126</v>
      </c>
      <c r="B1456" t="s">
        <v>211</v>
      </c>
      <c r="C1456" t="s">
        <v>220</v>
      </c>
      <c r="D1456">
        <v>0.75</v>
      </c>
    </row>
    <row r="1457" spans="1:4" x14ac:dyDescent="0.2">
      <c r="A1457" t="s">
        <v>126</v>
      </c>
      <c r="B1457" t="s">
        <v>216</v>
      </c>
      <c r="C1457" t="s">
        <v>220</v>
      </c>
      <c r="D1457">
        <v>0.75</v>
      </c>
    </row>
    <row r="1458" spans="1:4" x14ac:dyDescent="0.2">
      <c r="A1458" t="s">
        <v>126</v>
      </c>
      <c r="B1458" t="s">
        <v>217</v>
      </c>
      <c r="C1458" t="s">
        <v>222</v>
      </c>
      <c r="D1458">
        <v>0.25</v>
      </c>
    </row>
    <row r="1459" spans="1:4" x14ac:dyDescent="0.2">
      <c r="A1459" t="s">
        <v>126</v>
      </c>
      <c r="B1459" t="s">
        <v>213</v>
      </c>
      <c r="C1459" t="s">
        <v>221</v>
      </c>
      <c r="D1459">
        <v>0.5</v>
      </c>
    </row>
    <row r="1460" spans="1:4" x14ac:dyDescent="0.2">
      <c r="A1460" t="s">
        <v>126</v>
      </c>
      <c r="B1460" t="s">
        <v>214</v>
      </c>
      <c r="C1460" t="s">
        <v>222</v>
      </c>
      <c r="D1460">
        <v>0.25</v>
      </c>
    </row>
    <row r="1461" spans="1:4" x14ac:dyDescent="0.2">
      <c r="A1461" t="s">
        <v>126</v>
      </c>
      <c r="B1461" t="e">
        <v>#N/A</v>
      </c>
      <c r="C1461" t="s">
        <v>225</v>
      </c>
      <c r="D1461" t="s">
        <v>225</v>
      </c>
    </row>
    <row r="1462" spans="1:4" x14ac:dyDescent="0.2">
      <c r="A1462" t="s">
        <v>126</v>
      </c>
      <c r="B1462" t="e">
        <v>#N/A</v>
      </c>
      <c r="C1462" t="s">
        <v>225</v>
      </c>
      <c r="D1462" t="s">
        <v>225</v>
      </c>
    </row>
    <row r="1463" spans="1:4" x14ac:dyDescent="0.2">
      <c r="A1463" t="s">
        <v>126</v>
      </c>
      <c r="B1463" t="e">
        <v>#N/A</v>
      </c>
      <c r="C1463" t="s">
        <v>225</v>
      </c>
      <c r="D1463" t="s">
        <v>225</v>
      </c>
    </row>
    <row r="1464" spans="1:4" x14ac:dyDescent="0.2">
      <c r="A1464" t="s">
        <v>126</v>
      </c>
      <c r="B1464" t="e">
        <v>#N/A</v>
      </c>
      <c r="C1464" t="s">
        <v>225</v>
      </c>
      <c r="D1464" t="s">
        <v>225</v>
      </c>
    </row>
    <row r="1465" spans="1:4" x14ac:dyDescent="0.2">
      <c r="A1465" t="s">
        <v>126</v>
      </c>
      <c r="B1465" t="e">
        <v>#N/A</v>
      </c>
      <c r="C1465" t="s">
        <v>225</v>
      </c>
      <c r="D1465" t="s">
        <v>225</v>
      </c>
    </row>
    <row r="1466" spans="1:4" x14ac:dyDescent="0.2">
      <c r="A1466" t="s">
        <v>126</v>
      </c>
      <c r="B1466" t="e">
        <v>#N/A</v>
      </c>
      <c r="C1466" t="s">
        <v>225</v>
      </c>
      <c r="D1466" t="s">
        <v>225</v>
      </c>
    </row>
    <row r="1467" spans="1:4" x14ac:dyDescent="0.2">
      <c r="A1467" t="s">
        <v>126</v>
      </c>
      <c r="B1467" t="e">
        <v>#N/A</v>
      </c>
      <c r="C1467" t="s">
        <v>225</v>
      </c>
      <c r="D1467" t="s">
        <v>225</v>
      </c>
    </row>
    <row r="1468" spans="1:4" x14ac:dyDescent="0.2">
      <c r="A1468" t="s">
        <v>127</v>
      </c>
      <c r="B1468" t="s">
        <v>210</v>
      </c>
      <c r="C1468" t="s">
        <v>222</v>
      </c>
      <c r="D1468">
        <v>0.25</v>
      </c>
    </row>
    <row r="1469" spans="1:4" x14ac:dyDescent="0.2">
      <c r="A1469" t="s">
        <v>127</v>
      </c>
      <c r="B1469" t="s">
        <v>218</v>
      </c>
      <c r="C1469" t="s">
        <v>220</v>
      </c>
      <c r="D1469">
        <v>0.75</v>
      </c>
    </row>
    <row r="1470" spans="1:4" x14ac:dyDescent="0.2">
      <c r="A1470" t="s">
        <v>127</v>
      </c>
      <c r="B1470" t="s">
        <v>211</v>
      </c>
      <c r="C1470" t="s">
        <v>220</v>
      </c>
      <c r="D1470">
        <v>0.75</v>
      </c>
    </row>
    <row r="1471" spans="1:4" x14ac:dyDescent="0.2">
      <c r="A1471" t="s">
        <v>127</v>
      </c>
      <c r="B1471" t="s">
        <v>216</v>
      </c>
      <c r="C1471" t="s">
        <v>219</v>
      </c>
      <c r="D1471">
        <v>1</v>
      </c>
    </row>
    <row r="1472" spans="1:4" x14ac:dyDescent="0.2">
      <c r="A1472" t="s">
        <v>127</v>
      </c>
      <c r="B1472" t="s">
        <v>217</v>
      </c>
      <c r="C1472" t="s">
        <v>220</v>
      </c>
      <c r="D1472">
        <v>0.75</v>
      </c>
    </row>
    <row r="1473" spans="1:4" x14ac:dyDescent="0.2">
      <c r="A1473" t="s">
        <v>127</v>
      </c>
      <c r="B1473" t="s">
        <v>213</v>
      </c>
      <c r="C1473" t="s">
        <v>221</v>
      </c>
      <c r="D1473">
        <v>0.5</v>
      </c>
    </row>
    <row r="1474" spans="1:4" x14ac:dyDescent="0.2">
      <c r="A1474" t="s">
        <v>127</v>
      </c>
      <c r="B1474" t="s">
        <v>214</v>
      </c>
      <c r="C1474" t="s">
        <v>222</v>
      </c>
      <c r="D1474">
        <v>0.25</v>
      </c>
    </row>
    <row r="1475" spans="1:4" x14ac:dyDescent="0.2">
      <c r="A1475" t="s">
        <v>127</v>
      </c>
      <c r="B1475" t="e">
        <v>#N/A</v>
      </c>
      <c r="C1475" t="s">
        <v>225</v>
      </c>
      <c r="D1475" t="s">
        <v>225</v>
      </c>
    </row>
    <row r="1476" spans="1:4" x14ac:dyDescent="0.2">
      <c r="A1476" t="s">
        <v>127</v>
      </c>
      <c r="B1476" t="e">
        <v>#N/A</v>
      </c>
      <c r="C1476" t="s">
        <v>225</v>
      </c>
      <c r="D1476" t="s">
        <v>225</v>
      </c>
    </row>
    <row r="1477" spans="1:4" x14ac:dyDescent="0.2">
      <c r="A1477" t="s">
        <v>127</v>
      </c>
      <c r="B1477" t="e">
        <v>#N/A</v>
      </c>
      <c r="C1477" t="s">
        <v>225</v>
      </c>
      <c r="D1477" t="s">
        <v>225</v>
      </c>
    </row>
    <row r="1478" spans="1:4" x14ac:dyDescent="0.2">
      <c r="A1478" t="s">
        <v>127</v>
      </c>
      <c r="B1478" t="e">
        <v>#N/A</v>
      </c>
      <c r="C1478" t="s">
        <v>225</v>
      </c>
      <c r="D1478" t="s">
        <v>225</v>
      </c>
    </row>
    <row r="1479" spans="1:4" x14ac:dyDescent="0.2">
      <c r="A1479" t="s">
        <v>127</v>
      </c>
      <c r="B1479" t="e">
        <v>#N/A</v>
      </c>
      <c r="C1479" t="s">
        <v>225</v>
      </c>
      <c r="D1479" t="s">
        <v>225</v>
      </c>
    </row>
    <row r="1480" spans="1:4" x14ac:dyDescent="0.2">
      <c r="A1480" t="s">
        <v>127</v>
      </c>
      <c r="B1480" t="e">
        <v>#N/A</v>
      </c>
      <c r="C1480" t="s">
        <v>225</v>
      </c>
      <c r="D1480" t="s">
        <v>225</v>
      </c>
    </row>
    <row r="1481" spans="1:4" x14ac:dyDescent="0.2">
      <c r="A1481" t="s">
        <v>128</v>
      </c>
      <c r="B1481" t="s">
        <v>210</v>
      </c>
      <c r="C1481" t="s">
        <v>222</v>
      </c>
      <c r="D1481">
        <v>0.25</v>
      </c>
    </row>
    <row r="1482" spans="1:4" x14ac:dyDescent="0.2">
      <c r="A1482" t="s">
        <v>128</v>
      </c>
      <c r="B1482" t="s">
        <v>218</v>
      </c>
      <c r="C1482" t="s">
        <v>221</v>
      </c>
      <c r="D1482">
        <v>0.5</v>
      </c>
    </row>
    <row r="1483" spans="1:4" x14ac:dyDescent="0.2">
      <c r="A1483" t="s">
        <v>128</v>
      </c>
      <c r="B1483" t="s">
        <v>209</v>
      </c>
      <c r="C1483" t="s">
        <v>219</v>
      </c>
      <c r="D1483">
        <v>1</v>
      </c>
    </row>
    <row r="1484" spans="1:4" x14ac:dyDescent="0.2">
      <c r="A1484" t="s">
        <v>128</v>
      </c>
      <c r="B1484" t="s">
        <v>211</v>
      </c>
      <c r="C1484" t="s">
        <v>221</v>
      </c>
      <c r="D1484">
        <v>0.5</v>
      </c>
    </row>
    <row r="1485" spans="1:4" x14ac:dyDescent="0.2">
      <c r="A1485" t="s">
        <v>128</v>
      </c>
      <c r="B1485" t="s">
        <v>216</v>
      </c>
      <c r="C1485" t="s">
        <v>219</v>
      </c>
      <c r="D1485">
        <v>1</v>
      </c>
    </row>
    <row r="1486" spans="1:4" x14ac:dyDescent="0.2">
      <c r="A1486" t="s">
        <v>128</v>
      </c>
      <c r="B1486" t="s">
        <v>217</v>
      </c>
      <c r="C1486" t="s">
        <v>219</v>
      </c>
      <c r="D1486">
        <v>1</v>
      </c>
    </row>
    <row r="1487" spans="1:4" x14ac:dyDescent="0.2">
      <c r="A1487" t="s">
        <v>128</v>
      </c>
      <c r="B1487" t="s">
        <v>213</v>
      </c>
      <c r="C1487" t="s">
        <v>219</v>
      </c>
      <c r="D1487">
        <v>1</v>
      </c>
    </row>
    <row r="1488" spans="1:4" x14ac:dyDescent="0.2">
      <c r="A1488" t="s">
        <v>128</v>
      </c>
      <c r="B1488" t="s">
        <v>214</v>
      </c>
      <c r="C1488" t="s">
        <v>222</v>
      </c>
      <c r="D1488">
        <v>0.25</v>
      </c>
    </row>
    <row r="1489" spans="1:4" x14ac:dyDescent="0.2">
      <c r="A1489" t="s">
        <v>128</v>
      </c>
      <c r="B1489" t="e">
        <v>#N/A</v>
      </c>
      <c r="C1489" t="s">
        <v>225</v>
      </c>
      <c r="D1489" t="s">
        <v>225</v>
      </c>
    </row>
    <row r="1490" spans="1:4" x14ac:dyDescent="0.2">
      <c r="A1490" t="s">
        <v>128</v>
      </c>
      <c r="B1490" t="e">
        <v>#N/A</v>
      </c>
      <c r="C1490" t="s">
        <v>225</v>
      </c>
      <c r="D1490" t="s">
        <v>225</v>
      </c>
    </row>
    <row r="1491" spans="1:4" x14ac:dyDescent="0.2">
      <c r="A1491" t="s">
        <v>128</v>
      </c>
      <c r="B1491" t="e">
        <v>#N/A</v>
      </c>
      <c r="C1491" t="s">
        <v>225</v>
      </c>
      <c r="D1491" t="s">
        <v>225</v>
      </c>
    </row>
    <row r="1492" spans="1:4" x14ac:dyDescent="0.2">
      <c r="A1492" t="s">
        <v>128</v>
      </c>
      <c r="B1492" t="e">
        <v>#N/A</v>
      </c>
      <c r="C1492" t="s">
        <v>225</v>
      </c>
      <c r="D1492" t="s">
        <v>225</v>
      </c>
    </row>
    <row r="1493" spans="1:4" x14ac:dyDescent="0.2">
      <c r="A1493" t="s">
        <v>128</v>
      </c>
      <c r="B1493" t="e">
        <v>#N/A</v>
      </c>
      <c r="C1493" t="s">
        <v>225</v>
      </c>
      <c r="D1493" t="s">
        <v>225</v>
      </c>
    </row>
    <row r="1494" spans="1:4" x14ac:dyDescent="0.2">
      <c r="A1494" t="s">
        <v>128</v>
      </c>
      <c r="B1494" t="e">
        <v>#N/A</v>
      </c>
      <c r="C1494" t="s">
        <v>225</v>
      </c>
      <c r="D1494" t="s">
        <v>225</v>
      </c>
    </row>
    <row r="1495" spans="1:4" x14ac:dyDescent="0.2">
      <c r="A1495" t="s">
        <v>128</v>
      </c>
      <c r="B1495" t="e">
        <v>#N/A</v>
      </c>
      <c r="C1495" t="s">
        <v>225</v>
      </c>
      <c r="D1495" t="s">
        <v>225</v>
      </c>
    </row>
    <row r="1496" spans="1:4" x14ac:dyDescent="0.2">
      <c r="A1496" t="s">
        <v>129</v>
      </c>
      <c r="B1496" t="s">
        <v>210</v>
      </c>
      <c r="C1496" t="s">
        <v>222</v>
      </c>
      <c r="D1496">
        <v>0.25</v>
      </c>
    </row>
    <row r="1497" spans="1:4" x14ac:dyDescent="0.2">
      <c r="A1497" t="s">
        <v>129</v>
      </c>
      <c r="B1497" t="s">
        <v>218</v>
      </c>
      <c r="C1497" t="s">
        <v>221</v>
      </c>
      <c r="D1497">
        <v>0.5</v>
      </c>
    </row>
    <row r="1498" spans="1:4" x14ac:dyDescent="0.2">
      <c r="A1498" t="s">
        <v>129</v>
      </c>
      <c r="B1498" t="s">
        <v>211</v>
      </c>
      <c r="C1498" t="s">
        <v>219</v>
      </c>
      <c r="D1498">
        <v>1</v>
      </c>
    </row>
    <row r="1499" spans="1:4" x14ac:dyDescent="0.2">
      <c r="A1499" t="s">
        <v>129</v>
      </c>
      <c r="B1499" t="s">
        <v>216</v>
      </c>
      <c r="C1499" t="s">
        <v>222</v>
      </c>
      <c r="D1499">
        <v>0.25</v>
      </c>
    </row>
    <row r="1500" spans="1:4" x14ac:dyDescent="0.2">
      <c r="A1500" t="s">
        <v>129</v>
      </c>
      <c r="B1500" t="s">
        <v>217</v>
      </c>
      <c r="C1500" t="s">
        <v>222</v>
      </c>
      <c r="D1500">
        <v>0.25</v>
      </c>
    </row>
    <row r="1501" spans="1:4" x14ac:dyDescent="0.2">
      <c r="A1501" t="s">
        <v>129</v>
      </c>
      <c r="B1501" t="s">
        <v>213</v>
      </c>
      <c r="C1501" t="s">
        <v>221</v>
      </c>
      <c r="D1501">
        <v>0.5</v>
      </c>
    </row>
    <row r="1502" spans="1:4" x14ac:dyDescent="0.2">
      <c r="A1502" t="s">
        <v>129</v>
      </c>
      <c r="B1502" t="s">
        <v>214</v>
      </c>
      <c r="C1502" t="s">
        <v>222</v>
      </c>
      <c r="D1502">
        <v>0.25</v>
      </c>
    </row>
    <row r="1503" spans="1:4" x14ac:dyDescent="0.2">
      <c r="A1503" t="s">
        <v>129</v>
      </c>
      <c r="B1503" t="e">
        <v>#N/A</v>
      </c>
      <c r="C1503" t="s">
        <v>225</v>
      </c>
      <c r="D1503" t="s">
        <v>225</v>
      </c>
    </row>
    <row r="1504" spans="1:4" x14ac:dyDescent="0.2">
      <c r="A1504" t="s">
        <v>129</v>
      </c>
      <c r="B1504" t="e">
        <v>#N/A</v>
      </c>
      <c r="C1504" t="s">
        <v>225</v>
      </c>
      <c r="D1504" t="s">
        <v>225</v>
      </c>
    </row>
    <row r="1505" spans="1:4" x14ac:dyDescent="0.2">
      <c r="A1505" t="s">
        <v>129</v>
      </c>
      <c r="B1505" t="e">
        <v>#N/A</v>
      </c>
      <c r="C1505" t="s">
        <v>225</v>
      </c>
      <c r="D1505" t="s">
        <v>225</v>
      </c>
    </row>
    <row r="1506" spans="1:4" x14ac:dyDescent="0.2">
      <c r="A1506" t="s">
        <v>129</v>
      </c>
      <c r="B1506" t="e">
        <v>#N/A</v>
      </c>
      <c r="C1506" t="s">
        <v>225</v>
      </c>
      <c r="D1506" t="s">
        <v>225</v>
      </c>
    </row>
    <row r="1507" spans="1:4" x14ac:dyDescent="0.2">
      <c r="A1507" t="s">
        <v>129</v>
      </c>
      <c r="B1507" t="e">
        <v>#N/A</v>
      </c>
      <c r="C1507" t="s">
        <v>225</v>
      </c>
      <c r="D1507" t="s">
        <v>225</v>
      </c>
    </row>
    <row r="1508" spans="1:4" x14ac:dyDescent="0.2">
      <c r="A1508" t="s">
        <v>129</v>
      </c>
      <c r="B1508" t="e">
        <v>#N/A</v>
      </c>
      <c r="C1508" t="s">
        <v>225</v>
      </c>
      <c r="D1508" t="s">
        <v>225</v>
      </c>
    </row>
    <row r="1509" spans="1:4" x14ac:dyDescent="0.2">
      <c r="A1509" t="s">
        <v>130</v>
      </c>
      <c r="B1509" t="s">
        <v>210</v>
      </c>
      <c r="C1509" t="s">
        <v>222</v>
      </c>
      <c r="D1509">
        <v>0.25</v>
      </c>
    </row>
    <row r="1510" spans="1:4" x14ac:dyDescent="0.2">
      <c r="A1510" t="s">
        <v>130</v>
      </c>
      <c r="B1510" t="s">
        <v>218</v>
      </c>
      <c r="C1510" t="s">
        <v>220</v>
      </c>
      <c r="D1510">
        <v>0.75</v>
      </c>
    </row>
    <row r="1511" spans="1:4" x14ac:dyDescent="0.2">
      <c r="A1511" t="s">
        <v>130</v>
      </c>
      <c r="B1511" t="s">
        <v>209</v>
      </c>
      <c r="C1511" t="s">
        <v>219</v>
      </c>
      <c r="D1511">
        <v>1</v>
      </c>
    </row>
    <row r="1512" spans="1:4" x14ac:dyDescent="0.2">
      <c r="A1512" t="s">
        <v>130</v>
      </c>
      <c r="B1512" t="s">
        <v>211</v>
      </c>
      <c r="C1512" t="s">
        <v>220</v>
      </c>
      <c r="D1512">
        <v>0.75</v>
      </c>
    </row>
    <row r="1513" spans="1:4" x14ac:dyDescent="0.2">
      <c r="A1513" t="s">
        <v>130</v>
      </c>
      <c r="B1513" t="s">
        <v>216</v>
      </c>
      <c r="C1513" t="s">
        <v>222</v>
      </c>
      <c r="D1513">
        <v>0.25</v>
      </c>
    </row>
    <row r="1514" spans="1:4" x14ac:dyDescent="0.2">
      <c r="A1514" t="s">
        <v>130</v>
      </c>
      <c r="B1514" t="s">
        <v>217</v>
      </c>
      <c r="C1514" t="s">
        <v>222</v>
      </c>
      <c r="D1514">
        <v>0.25</v>
      </c>
    </row>
    <row r="1515" spans="1:4" x14ac:dyDescent="0.2">
      <c r="A1515" t="s">
        <v>130</v>
      </c>
      <c r="B1515" t="s">
        <v>212</v>
      </c>
      <c r="C1515" t="s">
        <v>222</v>
      </c>
      <c r="D1515">
        <v>0.25</v>
      </c>
    </row>
    <row r="1516" spans="1:4" x14ac:dyDescent="0.2">
      <c r="A1516" t="s">
        <v>130</v>
      </c>
      <c r="B1516" t="s">
        <v>213</v>
      </c>
      <c r="C1516" t="s">
        <v>221</v>
      </c>
      <c r="D1516">
        <v>0.5</v>
      </c>
    </row>
    <row r="1517" spans="1:4" x14ac:dyDescent="0.2">
      <c r="A1517" t="s">
        <v>130</v>
      </c>
      <c r="B1517" t="s">
        <v>214</v>
      </c>
      <c r="C1517" t="s">
        <v>222</v>
      </c>
      <c r="D1517">
        <v>0.25</v>
      </c>
    </row>
    <row r="1518" spans="1:4" x14ac:dyDescent="0.2">
      <c r="A1518" t="s">
        <v>130</v>
      </c>
      <c r="B1518" t="e">
        <v>#N/A</v>
      </c>
      <c r="C1518" t="s">
        <v>225</v>
      </c>
      <c r="D1518" t="s">
        <v>225</v>
      </c>
    </row>
    <row r="1519" spans="1:4" x14ac:dyDescent="0.2">
      <c r="A1519" t="s">
        <v>130</v>
      </c>
      <c r="B1519" t="e">
        <v>#N/A</v>
      </c>
      <c r="C1519" t="s">
        <v>225</v>
      </c>
      <c r="D1519" t="s">
        <v>225</v>
      </c>
    </row>
    <row r="1520" spans="1:4" x14ac:dyDescent="0.2">
      <c r="A1520" t="s">
        <v>130</v>
      </c>
      <c r="B1520" t="e">
        <v>#N/A</v>
      </c>
      <c r="C1520" t="s">
        <v>225</v>
      </c>
      <c r="D1520" t="s">
        <v>225</v>
      </c>
    </row>
    <row r="1521" spans="1:4" x14ac:dyDescent="0.2">
      <c r="A1521" t="s">
        <v>130</v>
      </c>
      <c r="B1521" t="e">
        <v>#N/A</v>
      </c>
      <c r="C1521" t="s">
        <v>225</v>
      </c>
      <c r="D1521" t="s">
        <v>225</v>
      </c>
    </row>
    <row r="1522" spans="1:4" x14ac:dyDescent="0.2">
      <c r="A1522" t="s">
        <v>130</v>
      </c>
      <c r="B1522" t="e">
        <v>#N/A</v>
      </c>
      <c r="C1522" t="s">
        <v>225</v>
      </c>
      <c r="D1522" t="s">
        <v>225</v>
      </c>
    </row>
    <row r="1523" spans="1:4" x14ac:dyDescent="0.2">
      <c r="A1523" t="s">
        <v>130</v>
      </c>
      <c r="B1523" t="e">
        <v>#N/A</v>
      </c>
      <c r="C1523" t="s">
        <v>225</v>
      </c>
      <c r="D1523" t="s">
        <v>225</v>
      </c>
    </row>
    <row r="1524" spans="1:4" x14ac:dyDescent="0.2">
      <c r="A1524" t="s">
        <v>130</v>
      </c>
      <c r="B1524" t="e">
        <v>#N/A</v>
      </c>
      <c r="C1524" t="s">
        <v>225</v>
      </c>
      <c r="D1524" t="s">
        <v>225</v>
      </c>
    </row>
    <row r="1525" spans="1:4" x14ac:dyDescent="0.2">
      <c r="A1525" t="s">
        <v>130</v>
      </c>
      <c r="B1525" t="e">
        <v>#N/A</v>
      </c>
      <c r="C1525" t="s">
        <v>225</v>
      </c>
      <c r="D1525" t="s">
        <v>225</v>
      </c>
    </row>
    <row r="1526" spans="1:4" x14ac:dyDescent="0.2">
      <c r="A1526" t="s">
        <v>131</v>
      </c>
      <c r="B1526" t="s">
        <v>210</v>
      </c>
      <c r="C1526" t="s">
        <v>222</v>
      </c>
      <c r="D1526">
        <v>0.25</v>
      </c>
    </row>
    <row r="1527" spans="1:4" x14ac:dyDescent="0.2">
      <c r="A1527" t="s">
        <v>131</v>
      </c>
      <c r="B1527" t="s">
        <v>218</v>
      </c>
      <c r="C1527" t="s">
        <v>221</v>
      </c>
      <c r="D1527">
        <v>0.5</v>
      </c>
    </row>
    <row r="1528" spans="1:4" x14ac:dyDescent="0.2">
      <c r="A1528" t="s">
        <v>131</v>
      </c>
      <c r="B1528" t="s">
        <v>209</v>
      </c>
      <c r="C1528" t="s">
        <v>219</v>
      </c>
      <c r="D1528">
        <v>1</v>
      </c>
    </row>
    <row r="1529" spans="1:4" x14ac:dyDescent="0.2">
      <c r="A1529" t="s">
        <v>131</v>
      </c>
      <c r="B1529" t="s">
        <v>211</v>
      </c>
      <c r="C1529" t="s">
        <v>220</v>
      </c>
      <c r="D1529">
        <v>0.75</v>
      </c>
    </row>
    <row r="1530" spans="1:4" x14ac:dyDescent="0.2">
      <c r="A1530" t="s">
        <v>131</v>
      </c>
      <c r="B1530" t="s">
        <v>216</v>
      </c>
      <c r="C1530" t="s">
        <v>219</v>
      </c>
      <c r="D1530">
        <v>1</v>
      </c>
    </row>
    <row r="1531" spans="1:4" x14ac:dyDescent="0.2">
      <c r="A1531" t="s">
        <v>131</v>
      </c>
      <c r="B1531" t="s">
        <v>217</v>
      </c>
      <c r="C1531" t="s">
        <v>220</v>
      </c>
      <c r="D1531">
        <v>0.75</v>
      </c>
    </row>
    <row r="1532" spans="1:4" x14ac:dyDescent="0.2">
      <c r="A1532" t="s">
        <v>131</v>
      </c>
      <c r="B1532" t="s">
        <v>212</v>
      </c>
      <c r="C1532" t="s">
        <v>222</v>
      </c>
      <c r="D1532">
        <v>0.25</v>
      </c>
    </row>
    <row r="1533" spans="1:4" x14ac:dyDescent="0.2">
      <c r="A1533" t="s">
        <v>131</v>
      </c>
      <c r="B1533" t="s">
        <v>213</v>
      </c>
      <c r="C1533" t="s">
        <v>221</v>
      </c>
      <c r="D1533">
        <v>0.5</v>
      </c>
    </row>
    <row r="1534" spans="1:4" x14ac:dyDescent="0.2">
      <c r="A1534" t="s">
        <v>131</v>
      </c>
      <c r="B1534" t="s">
        <v>214</v>
      </c>
      <c r="C1534" t="s">
        <v>222</v>
      </c>
      <c r="D1534">
        <v>0.25</v>
      </c>
    </row>
    <row r="1535" spans="1:4" x14ac:dyDescent="0.2">
      <c r="A1535" t="s">
        <v>131</v>
      </c>
      <c r="B1535" t="e">
        <v>#N/A</v>
      </c>
      <c r="C1535" t="s">
        <v>225</v>
      </c>
      <c r="D1535" t="s">
        <v>225</v>
      </c>
    </row>
    <row r="1536" spans="1:4" x14ac:dyDescent="0.2">
      <c r="A1536" t="s">
        <v>131</v>
      </c>
      <c r="B1536" t="e">
        <v>#N/A</v>
      </c>
      <c r="C1536" t="s">
        <v>225</v>
      </c>
      <c r="D1536" t="s">
        <v>225</v>
      </c>
    </row>
    <row r="1537" spans="1:4" x14ac:dyDescent="0.2">
      <c r="A1537" t="s">
        <v>131</v>
      </c>
      <c r="B1537" t="e">
        <v>#N/A</v>
      </c>
      <c r="C1537" t="s">
        <v>225</v>
      </c>
      <c r="D1537" t="s">
        <v>225</v>
      </c>
    </row>
    <row r="1538" spans="1:4" x14ac:dyDescent="0.2">
      <c r="A1538" t="s">
        <v>131</v>
      </c>
      <c r="B1538" t="e">
        <v>#N/A</v>
      </c>
      <c r="C1538" t="s">
        <v>225</v>
      </c>
      <c r="D1538" t="s">
        <v>225</v>
      </c>
    </row>
    <row r="1539" spans="1:4" x14ac:dyDescent="0.2">
      <c r="A1539" t="s">
        <v>131</v>
      </c>
      <c r="B1539" t="e">
        <v>#N/A</v>
      </c>
      <c r="C1539" t="s">
        <v>225</v>
      </c>
      <c r="D1539" t="s">
        <v>225</v>
      </c>
    </row>
    <row r="1540" spans="1:4" x14ac:dyDescent="0.2">
      <c r="A1540" t="s">
        <v>131</v>
      </c>
      <c r="B1540" t="e">
        <v>#N/A</v>
      </c>
      <c r="C1540" t="s">
        <v>225</v>
      </c>
      <c r="D1540" t="s">
        <v>225</v>
      </c>
    </row>
    <row r="1541" spans="1:4" x14ac:dyDescent="0.2">
      <c r="A1541" t="s">
        <v>131</v>
      </c>
      <c r="B1541" t="e">
        <v>#N/A</v>
      </c>
      <c r="C1541" t="s">
        <v>225</v>
      </c>
      <c r="D1541" t="s">
        <v>225</v>
      </c>
    </row>
    <row r="1542" spans="1:4" x14ac:dyDescent="0.2">
      <c r="A1542" t="s">
        <v>131</v>
      </c>
      <c r="B1542" t="e">
        <v>#N/A</v>
      </c>
      <c r="C1542" t="s">
        <v>225</v>
      </c>
      <c r="D1542" t="s">
        <v>225</v>
      </c>
    </row>
    <row r="1543" spans="1:4" x14ac:dyDescent="0.2">
      <c r="A1543" t="s">
        <v>132</v>
      </c>
      <c r="B1543" t="s">
        <v>210</v>
      </c>
      <c r="C1543" t="s">
        <v>222</v>
      </c>
      <c r="D1543">
        <v>0.25</v>
      </c>
    </row>
    <row r="1544" spans="1:4" x14ac:dyDescent="0.2">
      <c r="A1544" t="s">
        <v>132</v>
      </c>
      <c r="B1544" t="s">
        <v>218</v>
      </c>
      <c r="C1544" t="s">
        <v>221</v>
      </c>
      <c r="D1544">
        <v>0.5</v>
      </c>
    </row>
    <row r="1545" spans="1:4" x14ac:dyDescent="0.2">
      <c r="A1545" t="s">
        <v>132</v>
      </c>
      <c r="B1545" t="s">
        <v>209</v>
      </c>
      <c r="C1545" t="s">
        <v>220</v>
      </c>
      <c r="D1545">
        <v>0.75</v>
      </c>
    </row>
    <row r="1546" spans="1:4" x14ac:dyDescent="0.2">
      <c r="A1546" t="s">
        <v>132</v>
      </c>
      <c r="B1546" t="s">
        <v>211</v>
      </c>
      <c r="C1546" t="s">
        <v>220</v>
      </c>
      <c r="D1546">
        <v>0.75</v>
      </c>
    </row>
    <row r="1547" spans="1:4" x14ac:dyDescent="0.2">
      <c r="A1547" t="s">
        <v>132</v>
      </c>
      <c r="B1547" t="s">
        <v>216</v>
      </c>
      <c r="C1547" t="s">
        <v>221</v>
      </c>
      <c r="D1547">
        <v>0.5</v>
      </c>
    </row>
    <row r="1548" spans="1:4" x14ac:dyDescent="0.2">
      <c r="A1548" t="s">
        <v>132</v>
      </c>
      <c r="B1548" t="s">
        <v>217</v>
      </c>
      <c r="C1548" t="s">
        <v>222</v>
      </c>
      <c r="D1548">
        <v>0.25</v>
      </c>
    </row>
    <row r="1549" spans="1:4" x14ac:dyDescent="0.2">
      <c r="A1549" t="s">
        <v>132</v>
      </c>
      <c r="B1549" t="s">
        <v>213</v>
      </c>
      <c r="C1549" t="s">
        <v>221</v>
      </c>
      <c r="D1549">
        <v>0.5</v>
      </c>
    </row>
    <row r="1550" spans="1:4" x14ac:dyDescent="0.2">
      <c r="A1550" t="s">
        <v>132</v>
      </c>
      <c r="B1550" t="s">
        <v>214</v>
      </c>
      <c r="C1550" t="s">
        <v>222</v>
      </c>
      <c r="D1550">
        <v>0.25</v>
      </c>
    </row>
    <row r="1551" spans="1:4" x14ac:dyDescent="0.2">
      <c r="A1551" t="s">
        <v>132</v>
      </c>
      <c r="B1551" t="e">
        <v>#N/A</v>
      </c>
      <c r="C1551" t="s">
        <v>225</v>
      </c>
      <c r="D1551" t="s">
        <v>225</v>
      </c>
    </row>
    <row r="1552" spans="1:4" x14ac:dyDescent="0.2">
      <c r="A1552" t="s">
        <v>132</v>
      </c>
      <c r="B1552" t="e">
        <v>#N/A</v>
      </c>
      <c r="C1552" t="s">
        <v>225</v>
      </c>
      <c r="D1552" t="s">
        <v>225</v>
      </c>
    </row>
    <row r="1553" spans="1:4" x14ac:dyDescent="0.2">
      <c r="A1553" t="s">
        <v>132</v>
      </c>
      <c r="B1553" t="e">
        <v>#N/A</v>
      </c>
      <c r="C1553" t="s">
        <v>225</v>
      </c>
      <c r="D1553" t="s">
        <v>225</v>
      </c>
    </row>
    <row r="1554" spans="1:4" x14ac:dyDescent="0.2">
      <c r="A1554" t="s">
        <v>132</v>
      </c>
      <c r="B1554" t="e">
        <v>#N/A</v>
      </c>
      <c r="C1554" t="s">
        <v>225</v>
      </c>
      <c r="D1554" t="s">
        <v>225</v>
      </c>
    </row>
    <row r="1555" spans="1:4" x14ac:dyDescent="0.2">
      <c r="A1555" t="s">
        <v>132</v>
      </c>
      <c r="B1555" t="e">
        <v>#N/A</v>
      </c>
      <c r="C1555" t="s">
        <v>225</v>
      </c>
      <c r="D1555" t="s">
        <v>225</v>
      </c>
    </row>
    <row r="1556" spans="1:4" x14ac:dyDescent="0.2">
      <c r="A1556" t="s">
        <v>132</v>
      </c>
      <c r="B1556" t="e">
        <v>#N/A</v>
      </c>
      <c r="C1556" t="s">
        <v>225</v>
      </c>
      <c r="D1556" t="s">
        <v>225</v>
      </c>
    </row>
    <row r="1557" spans="1:4" x14ac:dyDescent="0.2">
      <c r="A1557" t="s">
        <v>132</v>
      </c>
      <c r="B1557" t="e">
        <v>#N/A</v>
      </c>
      <c r="C1557" t="s">
        <v>225</v>
      </c>
      <c r="D1557" t="s">
        <v>225</v>
      </c>
    </row>
    <row r="1558" spans="1:4" x14ac:dyDescent="0.2">
      <c r="A1558" t="s">
        <v>133</v>
      </c>
      <c r="B1558" t="s">
        <v>210</v>
      </c>
      <c r="C1558" t="s">
        <v>222</v>
      </c>
      <c r="D1558">
        <v>0.25</v>
      </c>
    </row>
    <row r="1559" spans="1:4" x14ac:dyDescent="0.2">
      <c r="A1559" t="s">
        <v>133</v>
      </c>
      <c r="B1559" t="s">
        <v>218</v>
      </c>
      <c r="C1559" t="s">
        <v>221</v>
      </c>
      <c r="D1559">
        <v>0.5</v>
      </c>
    </row>
    <row r="1560" spans="1:4" x14ac:dyDescent="0.2">
      <c r="A1560" t="s">
        <v>133</v>
      </c>
      <c r="B1560" t="s">
        <v>211</v>
      </c>
      <c r="C1560" t="s">
        <v>219</v>
      </c>
      <c r="D1560">
        <v>1</v>
      </c>
    </row>
    <row r="1561" spans="1:4" x14ac:dyDescent="0.2">
      <c r="A1561" t="s">
        <v>133</v>
      </c>
      <c r="B1561" t="s">
        <v>216</v>
      </c>
      <c r="C1561" t="s">
        <v>221</v>
      </c>
      <c r="D1561">
        <v>0.5</v>
      </c>
    </row>
    <row r="1562" spans="1:4" x14ac:dyDescent="0.2">
      <c r="A1562" t="s">
        <v>133</v>
      </c>
      <c r="B1562" t="s">
        <v>217</v>
      </c>
      <c r="C1562" t="s">
        <v>220</v>
      </c>
      <c r="D1562">
        <v>0.75</v>
      </c>
    </row>
    <row r="1563" spans="1:4" x14ac:dyDescent="0.2">
      <c r="A1563" t="s">
        <v>133</v>
      </c>
      <c r="B1563" t="s">
        <v>213</v>
      </c>
      <c r="C1563" t="s">
        <v>221</v>
      </c>
      <c r="D1563">
        <v>0.5</v>
      </c>
    </row>
    <row r="1564" spans="1:4" x14ac:dyDescent="0.2">
      <c r="A1564" t="s">
        <v>133</v>
      </c>
      <c r="B1564" t="s">
        <v>214</v>
      </c>
      <c r="C1564" t="s">
        <v>222</v>
      </c>
      <c r="D1564">
        <v>0.25</v>
      </c>
    </row>
    <row r="1565" spans="1:4" x14ac:dyDescent="0.2">
      <c r="A1565" t="s">
        <v>133</v>
      </c>
      <c r="B1565" t="e">
        <v>#N/A</v>
      </c>
      <c r="C1565" t="s">
        <v>225</v>
      </c>
      <c r="D1565" t="s">
        <v>225</v>
      </c>
    </row>
    <row r="1566" spans="1:4" x14ac:dyDescent="0.2">
      <c r="A1566" t="s">
        <v>133</v>
      </c>
      <c r="B1566" t="e">
        <v>#N/A</v>
      </c>
      <c r="C1566" t="s">
        <v>225</v>
      </c>
      <c r="D1566" t="s">
        <v>225</v>
      </c>
    </row>
    <row r="1567" spans="1:4" x14ac:dyDescent="0.2">
      <c r="A1567" t="s">
        <v>133</v>
      </c>
      <c r="B1567" t="e">
        <v>#N/A</v>
      </c>
      <c r="C1567" t="s">
        <v>225</v>
      </c>
      <c r="D1567" t="s">
        <v>225</v>
      </c>
    </row>
    <row r="1568" spans="1:4" x14ac:dyDescent="0.2">
      <c r="A1568" t="s">
        <v>133</v>
      </c>
      <c r="B1568" t="e">
        <v>#N/A</v>
      </c>
      <c r="C1568" t="s">
        <v>225</v>
      </c>
      <c r="D1568" t="s">
        <v>225</v>
      </c>
    </row>
    <row r="1569" spans="1:4" x14ac:dyDescent="0.2">
      <c r="A1569" t="s">
        <v>133</v>
      </c>
      <c r="B1569" t="e">
        <v>#N/A</v>
      </c>
      <c r="C1569" t="s">
        <v>225</v>
      </c>
      <c r="D1569" t="s">
        <v>225</v>
      </c>
    </row>
    <row r="1570" spans="1:4" x14ac:dyDescent="0.2">
      <c r="A1570" t="s">
        <v>133</v>
      </c>
      <c r="B1570" t="e">
        <v>#N/A</v>
      </c>
      <c r="C1570" t="s">
        <v>225</v>
      </c>
      <c r="D1570" t="s">
        <v>225</v>
      </c>
    </row>
    <row r="1571" spans="1:4" x14ac:dyDescent="0.2">
      <c r="A1571" t="s">
        <v>134</v>
      </c>
      <c r="B1571" t="s">
        <v>210</v>
      </c>
      <c r="C1571" t="s">
        <v>222</v>
      </c>
      <c r="D1571">
        <v>0.25</v>
      </c>
    </row>
    <row r="1572" spans="1:4" x14ac:dyDescent="0.2">
      <c r="A1572" t="s">
        <v>134</v>
      </c>
      <c r="B1572" t="s">
        <v>218</v>
      </c>
      <c r="C1572" t="s">
        <v>221</v>
      </c>
      <c r="D1572">
        <v>0.5</v>
      </c>
    </row>
    <row r="1573" spans="1:4" x14ac:dyDescent="0.2">
      <c r="A1573" t="s">
        <v>134</v>
      </c>
      <c r="B1573" t="s">
        <v>209</v>
      </c>
      <c r="C1573" t="s">
        <v>220</v>
      </c>
      <c r="D1573">
        <v>0.75</v>
      </c>
    </row>
    <row r="1574" spans="1:4" x14ac:dyDescent="0.2">
      <c r="A1574" t="s">
        <v>134</v>
      </c>
      <c r="B1574" t="s">
        <v>211</v>
      </c>
      <c r="C1574" t="s">
        <v>220</v>
      </c>
      <c r="D1574">
        <v>0.75</v>
      </c>
    </row>
    <row r="1575" spans="1:4" x14ac:dyDescent="0.2">
      <c r="A1575" t="s">
        <v>134</v>
      </c>
      <c r="B1575" t="s">
        <v>216</v>
      </c>
      <c r="C1575" t="s">
        <v>219</v>
      </c>
      <c r="D1575">
        <v>1</v>
      </c>
    </row>
    <row r="1576" spans="1:4" x14ac:dyDescent="0.2">
      <c r="A1576" t="s">
        <v>134</v>
      </c>
      <c r="B1576" t="s">
        <v>217</v>
      </c>
      <c r="C1576" t="s">
        <v>221</v>
      </c>
      <c r="D1576">
        <v>0.5</v>
      </c>
    </row>
    <row r="1577" spans="1:4" x14ac:dyDescent="0.2">
      <c r="A1577" t="s">
        <v>134</v>
      </c>
      <c r="B1577" t="s">
        <v>213</v>
      </c>
      <c r="C1577" t="s">
        <v>221</v>
      </c>
      <c r="D1577">
        <v>0.5</v>
      </c>
    </row>
    <row r="1578" spans="1:4" x14ac:dyDescent="0.2">
      <c r="A1578" t="s">
        <v>134</v>
      </c>
      <c r="B1578" t="s">
        <v>214</v>
      </c>
      <c r="C1578" t="s">
        <v>222</v>
      </c>
      <c r="D1578">
        <v>0.25</v>
      </c>
    </row>
    <row r="1579" spans="1:4" x14ac:dyDescent="0.2">
      <c r="A1579" t="s">
        <v>134</v>
      </c>
      <c r="B1579" t="e">
        <v>#N/A</v>
      </c>
      <c r="C1579" t="s">
        <v>225</v>
      </c>
      <c r="D1579" t="s">
        <v>225</v>
      </c>
    </row>
    <row r="1580" spans="1:4" x14ac:dyDescent="0.2">
      <c r="A1580" t="s">
        <v>134</v>
      </c>
      <c r="B1580" t="e">
        <v>#N/A</v>
      </c>
      <c r="C1580" t="s">
        <v>225</v>
      </c>
      <c r="D1580" t="s">
        <v>225</v>
      </c>
    </row>
    <row r="1581" spans="1:4" x14ac:dyDescent="0.2">
      <c r="A1581" t="s">
        <v>134</v>
      </c>
      <c r="B1581" t="e">
        <v>#N/A</v>
      </c>
      <c r="C1581" t="s">
        <v>225</v>
      </c>
      <c r="D1581" t="s">
        <v>225</v>
      </c>
    </row>
    <row r="1582" spans="1:4" x14ac:dyDescent="0.2">
      <c r="A1582" t="s">
        <v>134</v>
      </c>
      <c r="B1582" t="e">
        <v>#N/A</v>
      </c>
      <c r="C1582" t="s">
        <v>225</v>
      </c>
      <c r="D1582" t="s">
        <v>225</v>
      </c>
    </row>
    <row r="1583" spans="1:4" x14ac:dyDescent="0.2">
      <c r="A1583" t="s">
        <v>134</v>
      </c>
      <c r="B1583" t="e">
        <v>#N/A</v>
      </c>
      <c r="C1583" t="s">
        <v>225</v>
      </c>
      <c r="D1583" t="s">
        <v>225</v>
      </c>
    </row>
    <row r="1584" spans="1:4" x14ac:dyDescent="0.2">
      <c r="A1584" t="s">
        <v>134</v>
      </c>
      <c r="B1584" t="e">
        <v>#N/A</v>
      </c>
      <c r="C1584" t="s">
        <v>225</v>
      </c>
      <c r="D1584" t="s">
        <v>225</v>
      </c>
    </row>
    <row r="1585" spans="1:4" x14ac:dyDescent="0.2">
      <c r="A1585" t="s">
        <v>134</v>
      </c>
      <c r="B1585" t="e">
        <v>#N/A</v>
      </c>
      <c r="C1585" t="s">
        <v>225</v>
      </c>
      <c r="D1585" t="s">
        <v>225</v>
      </c>
    </row>
    <row r="1586" spans="1:4" x14ac:dyDescent="0.2">
      <c r="A1586" t="s">
        <v>135</v>
      </c>
      <c r="B1586" t="s">
        <v>210</v>
      </c>
      <c r="C1586" t="s">
        <v>222</v>
      </c>
      <c r="D1586">
        <v>0.25</v>
      </c>
    </row>
    <row r="1587" spans="1:4" x14ac:dyDescent="0.2">
      <c r="A1587" t="s">
        <v>135</v>
      </c>
      <c r="B1587" t="s">
        <v>218</v>
      </c>
      <c r="C1587" t="s">
        <v>221</v>
      </c>
      <c r="D1587">
        <v>0.5</v>
      </c>
    </row>
    <row r="1588" spans="1:4" x14ac:dyDescent="0.2">
      <c r="A1588" t="s">
        <v>135</v>
      </c>
      <c r="B1588" t="s">
        <v>209</v>
      </c>
      <c r="C1588" t="s">
        <v>219</v>
      </c>
      <c r="D1588">
        <v>1</v>
      </c>
    </row>
    <row r="1589" spans="1:4" x14ac:dyDescent="0.2">
      <c r="A1589" t="s">
        <v>135</v>
      </c>
      <c r="B1589" t="s">
        <v>211</v>
      </c>
      <c r="C1589" t="s">
        <v>220</v>
      </c>
      <c r="D1589">
        <v>0.75</v>
      </c>
    </row>
    <row r="1590" spans="1:4" x14ac:dyDescent="0.2">
      <c r="A1590" t="s">
        <v>135</v>
      </c>
      <c r="B1590" t="s">
        <v>216</v>
      </c>
      <c r="C1590" t="s">
        <v>219</v>
      </c>
      <c r="D1590">
        <v>1</v>
      </c>
    </row>
    <row r="1591" spans="1:4" x14ac:dyDescent="0.2">
      <c r="A1591" t="s">
        <v>135</v>
      </c>
      <c r="B1591" t="s">
        <v>217</v>
      </c>
      <c r="C1591" t="s">
        <v>222</v>
      </c>
      <c r="D1591">
        <v>0.25</v>
      </c>
    </row>
    <row r="1592" spans="1:4" x14ac:dyDescent="0.2">
      <c r="A1592" t="s">
        <v>135</v>
      </c>
      <c r="B1592" t="s">
        <v>212</v>
      </c>
      <c r="C1592" t="s">
        <v>222</v>
      </c>
      <c r="D1592">
        <v>0.25</v>
      </c>
    </row>
    <row r="1593" spans="1:4" x14ac:dyDescent="0.2">
      <c r="A1593" t="s">
        <v>135</v>
      </c>
      <c r="B1593" t="s">
        <v>213</v>
      </c>
      <c r="C1593" t="s">
        <v>221</v>
      </c>
      <c r="D1593">
        <v>0.5</v>
      </c>
    </row>
    <row r="1594" spans="1:4" x14ac:dyDescent="0.2">
      <c r="A1594" t="s">
        <v>135</v>
      </c>
      <c r="B1594" t="s">
        <v>214</v>
      </c>
      <c r="C1594" t="s">
        <v>222</v>
      </c>
      <c r="D1594">
        <v>0.25</v>
      </c>
    </row>
    <row r="1595" spans="1:4" x14ac:dyDescent="0.2">
      <c r="A1595" t="s">
        <v>135</v>
      </c>
      <c r="B1595" t="e">
        <v>#N/A</v>
      </c>
      <c r="C1595" t="s">
        <v>225</v>
      </c>
      <c r="D1595" t="s">
        <v>225</v>
      </c>
    </row>
    <row r="1596" spans="1:4" x14ac:dyDescent="0.2">
      <c r="A1596" t="s">
        <v>135</v>
      </c>
      <c r="B1596" t="e">
        <v>#N/A</v>
      </c>
      <c r="C1596" t="s">
        <v>225</v>
      </c>
      <c r="D1596" t="s">
        <v>225</v>
      </c>
    </row>
    <row r="1597" spans="1:4" x14ac:dyDescent="0.2">
      <c r="A1597" t="s">
        <v>135</v>
      </c>
      <c r="B1597" t="e">
        <v>#N/A</v>
      </c>
      <c r="C1597" t="s">
        <v>225</v>
      </c>
      <c r="D1597" t="s">
        <v>225</v>
      </c>
    </row>
    <row r="1598" spans="1:4" x14ac:dyDescent="0.2">
      <c r="A1598" t="s">
        <v>135</v>
      </c>
      <c r="B1598" t="e">
        <v>#N/A</v>
      </c>
      <c r="C1598" t="s">
        <v>225</v>
      </c>
      <c r="D1598" t="s">
        <v>225</v>
      </c>
    </row>
    <row r="1599" spans="1:4" x14ac:dyDescent="0.2">
      <c r="A1599" t="s">
        <v>135</v>
      </c>
      <c r="B1599" t="e">
        <v>#N/A</v>
      </c>
      <c r="C1599" t="s">
        <v>225</v>
      </c>
      <c r="D1599" t="s">
        <v>225</v>
      </c>
    </row>
    <row r="1600" spans="1:4" x14ac:dyDescent="0.2">
      <c r="A1600" t="s">
        <v>135</v>
      </c>
      <c r="B1600" t="e">
        <v>#N/A</v>
      </c>
      <c r="C1600" t="s">
        <v>225</v>
      </c>
      <c r="D1600" t="s">
        <v>225</v>
      </c>
    </row>
    <row r="1601" spans="1:4" x14ac:dyDescent="0.2">
      <c r="A1601" t="s">
        <v>135</v>
      </c>
      <c r="B1601" t="e">
        <v>#N/A</v>
      </c>
      <c r="C1601" t="s">
        <v>225</v>
      </c>
      <c r="D1601" t="s">
        <v>225</v>
      </c>
    </row>
    <row r="1602" spans="1:4" x14ac:dyDescent="0.2">
      <c r="A1602" t="s">
        <v>135</v>
      </c>
      <c r="B1602" t="e">
        <v>#N/A</v>
      </c>
      <c r="C1602" t="s">
        <v>225</v>
      </c>
      <c r="D1602" t="s">
        <v>225</v>
      </c>
    </row>
    <row r="1603" spans="1:4" x14ac:dyDescent="0.2">
      <c r="A1603" t="s">
        <v>136</v>
      </c>
      <c r="B1603" t="s">
        <v>210</v>
      </c>
      <c r="C1603" t="s">
        <v>222</v>
      </c>
      <c r="D1603">
        <v>0.25</v>
      </c>
    </row>
    <row r="1604" spans="1:4" x14ac:dyDescent="0.2">
      <c r="A1604" t="s">
        <v>136</v>
      </c>
      <c r="B1604" t="s">
        <v>218</v>
      </c>
      <c r="C1604" t="s">
        <v>221</v>
      </c>
      <c r="D1604">
        <v>0.5</v>
      </c>
    </row>
    <row r="1605" spans="1:4" x14ac:dyDescent="0.2">
      <c r="A1605" t="s">
        <v>136</v>
      </c>
      <c r="B1605" t="s">
        <v>209</v>
      </c>
      <c r="C1605" t="s">
        <v>219</v>
      </c>
      <c r="D1605">
        <v>1</v>
      </c>
    </row>
    <row r="1606" spans="1:4" x14ac:dyDescent="0.2">
      <c r="A1606" t="s">
        <v>136</v>
      </c>
      <c r="B1606" t="s">
        <v>211</v>
      </c>
      <c r="C1606" t="s">
        <v>219</v>
      </c>
      <c r="D1606">
        <v>1</v>
      </c>
    </row>
    <row r="1607" spans="1:4" x14ac:dyDescent="0.2">
      <c r="A1607" t="s">
        <v>136</v>
      </c>
      <c r="B1607" t="s">
        <v>216</v>
      </c>
      <c r="C1607" t="s">
        <v>220</v>
      </c>
      <c r="D1607">
        <v>0.75</v>
      </c>
    </row>
    <row r="1608" spans="1:4" x14ac:dyDescent="0.2">
      <c r="A1608" t="s">
        <v>136</v>
      </c>
      <c r="B1608" t="s">
        <v>217</v>
      </c>
      <c r="C1608" t="s">
        <v>221</v>
      </c>
      <c r="D1608">
        <v>0.5</v>
      </c>
    </row>
    <row r="1609" spans="1:4" x14ac:dyDescent="0.2">
      <c r="A1609" t="s">
        <v>136</v>
      </c>
      <c r="B1609" t="s">
        <v>212</v>
      </c>
      <c r="C1609" t="s">
        <v>222</v>
      </c>
      <c r="D1609">
        <v>0.25</v>
      </c>
    </row>
    <row r="1610" spans="1:4" x14ac:dyDescent="0.2">
      <c r="A1610" t="s">
        <v>136</v>
      </c>
      <c r="B1610" t="s">
        <v>213</v>
      </c>
      <c r="C1610" t="s">
        <v>221</v>
      </c>
      <c r="D1610">
        <v>0.5</v>
      </c>
    </row>
    <row r="1611" spans="1:4" x14ac:dyDescent="0.2">
      <c r="A1611" t="s">
        <v>136</v>
      </c>
      <c r="B1611" t="s">
        <v>214</v>
      </c>
      <c r="C1611" t="s">
        <v>222</v>
      </c>
      <c r="D1611">
        <v>0.25</v>
      </c>
    </row>
    <row r="1612" spans="1:4" x14ac:dyDescent="0.2">
      <c r="A1612" t="s">
        <v>136</v>
      </c>
      <c r="B1612" t="e">
        <v>#N/A</v>
      </c>
      <c r="C1612" t="s">
        <v>225</v>
      </c>
      <c r="D1612" t="s">
        <v>225</v>
      </c>
    </row>
    <row r="1613" spans="1:4" x14ac:dyDescent="0.2">
      <c r="A1613" t="s">
        <v>136</v>
      </c>
      <c r="B1613" t="e">
        <v>#N/A</v>
      </c>
      <c r="C1613" t="s">
        <v>225</v>
      </c>
      <c r="D1613" t="s">
        <v>225</v>
      </c>
    </row>
    <row r="1614" spans="1:4" x14ac:dyDescent="0.2">
      <c r="A1614" t="s">
        <v>136</v>
      </c>
      <c r="B1614" t="e">
        <v>#N/A</v>
      </c>
      <c r="C1614" t="s">
        <v>225</v>
      </c>
      <c r="D1614" t="s">
        <v>225</v>
      </c>
    </row>
    <row r="1615" spans="1:4" x14ac:dyDescent="0.2">
      <c r="A1615" t="s">
        <v>136</v>
      </c>
      <c r="B1615" t="e">
        <v>#N/A</v>
      </c>
      <c r="C1615" t="s">
        <v>225</v>
      </c>
      <c r="D1615" t="s">
        <v>225</v>
      </c>
    </row>
    <row r="1616" spans="1:4" x14ac:dyDescent="0.2">
      <c r="A1616" t="s">
        <v>136</v>
      </c>
      <c r="B1616" t="e">
        <v>#N/A</v>
      </c>
      <c r="C1616" t="s">
        <v>225</v>
      </c>
      <c r="D1616" t="s">
        <v>225</v>
      </c>
    </row>
    <row r="1617" spans="1:4" x14ac:dyDescent="0.2">
      <c r="A1617" t="s">
        <v>136</v>
      </c>
      <c r="B1617" t="e">
        <v>#N/A</v>
      </c>
      <c r="C1617" t="s">
        <v>225</v>
      </c>
      <c r="D1617" t="s">
        <v>225</v>
      </c>
    </row>
    <row r="1618" spans="1:4" x14ac:dyDescent="0.2">
      <c r="A1618" t="s">
        <v>136</v>
      </c>
      <c r="B1618" t="e">
        <v>#N/A</v>
      </c>
      <c r="C1618" t="s">
        <v>225</v>
      </c>
      <c r="D1618" t="s">
        <v>225</v>
      </c>
    </row>
    <row r="1619" spans="1:4" x14ac:dyDescent="0.2">
      <c r="A1619" t="s">
        <v>136</v>
      </c>
      <c r="B1619" t="e">
        <v>#N/A</v>
      </c>
      <c r="C1619" t="s">
        <v>225</v>
      </c>
      <c r="D1619" t="s">
        <v>225</v>
      </c>
    </row>
    <row r="1620" spans="1:4" x14ac:dyDescent="0.2">
      <c r="A1620" t="s">
        <v>137</v>
      </c>
      <c r="B1620" t="s">
        <v>210</v>
      </c>
      <c r="C1620" t="s">
        <v>222</v>
      </c>
      <c r="D1620">
        <v>0.25</v>
      </c>
    </row>
    <row r="1621" spans="1:4" x14ac:dyDescent="0.2">
      <c r="A1621" t="s">
        <v>137</v>
      </c>
      <c r="B1621" t="s">
        <v>211</v>
      </c>
      <c r="C1621" t="s">
        <v>219</v>
      </c>
      <c r="D1621">
        <v>1</v>
      </c>
    </row>
    <row r="1622" spans="1:4" x14ac:dyDescent="0.2">
      <c r="A1622" t="s">
        <v>137</v>
      </c>
      <c r="B1622" t="s">
        <v>216</v>
      </c>
      <c r="C1622" t="s">
        <v>219</v>
      </c>
      <c r="D1622">
        <v>1</v>
      </c>
    </row>
    <row r="1623" spans="1:4" x14ac:dyDescent="0.2">
      <c r="A1623" t="s">
        <v>137</v>
      </c>
      <c r="B1623" t="s">
        <v>217</v>
      </c>
      <c r="C1623" t="s">
        <v>220</v>
      </c>
      <c r="D1623">
        <v>0.75</v>
      </c>
    </row>
    <row r="1624" spans="1:4" x14ac:dyDescent="0.2">
      <c r="A1624" t="s">
        <v>137</v>
      </c>
      <c r="B1624" t="s">
        <v>213</v>
      </c>
      <c r="C1624" t="s">
        <v>221</v>
      </c>
      <c r="D1624">
        <v>0.5</v>
      </c>
    </row>
    <row r="1625" spans="1:4" x14ac:dyDescent="0.2">
      <c r="A1625" t="s">
        <v>137</v>
      </c>
      <c r="B1625" t="s">
        <v>214</v>
      </c>
      <c r="C1625" t="s">
        <v>222</v>
      </c>
      <c r="D1625">
        <v>0.25</v>
      </c>
    </row>
    <row r="1626" spans="1:4" x14ac:dyDescent="0.2">
      <c r="A1626" t="s">
        <v>137</v>
      </c>
      <c r="B1626" t="e">
        <v>#N/A</v>
      </c>
      <c r="C1626" t="s">
        <v>225</v>
      </c>
      <c r="D1626" t="s">
        <v>225</v>
      </c>
    </row>
    <row r="1627" spans="1:4" x14ac:dyDescent="0.2">
      <c r="A1627" t="s">
        <v>137</v>
      </c>
      <c r="B1627" t="e">
        <v>#N/A</v>
      </c>
      <c r="C1627" t="s">
        <v>225</v>
      </c>
      <c r="D1627" t="s">
        <v>225</v>
      </c>
    </row>
    <row r="1628" spans="1:4" x14ac:dyDescent="0.2">
      <c r="A1628" t="s">
        <v>137</v>
      </c>
      <c r="B1628" t="e">
        <v>#N/A</v>
      </c>
      <c r="C1628" t="s">
        <v>225</v>
      </c>
      <c r="D1628" t="s">
        <v>225</v>
      </c>
    </row>
    <row r="1629" spans="1:4" x14ac:dyDescent="0.2">
      <c r="A1629" t="s">
        <v>137</v>
      </c>
      <c r="B1629" t="e">
        <v>#N/A</v>
      </c>
      <c r="C1629" t="s">
        <v>225</v>
      </c>
      <c r="D1629" t="s">
        <v>225</v>
      </c>
    </row>
    <row r="1630" spans="1:4" x14ac:dyDescent="0.2">
      <c r="A1630" t="s">
        <v>137</v>
      </c>
      <c r="B1630" t="e">
        <v>#N/A</v>
      </c>
      <c r="C1630" t="s">
        <v>225</v>
      </c>
      <c r="D1630" t="s">
        <v>225</v>
      </c>
    </row>
    <row r="1631" spans="1:4" x14ac:dyDescent="0.2">
      <c r="A1631" t="s">
        <v>138</v>
      </c>
      <c r="B1631" t="s">
        <v>210</v>
      </c>
      <c r="C1631" t="s">
        <v>222</v>
      </c>
      <c r="D1631">
        <v>0.25</v>
      </c>
    </row>
    <row r="1632" spans="1:4" x14ac:dyDescent="0.2">
      <c r="A1632" t="s">
        <v>138</v>
      </c>
      <c r="B1632" t="s">
        <v>218</v>
      </c>
      <c r="C1632" t="s">
        <v>221</v>
      </c>
      <c r="D1632">
        <v>0.5</v>
      </c>
    </row>
    <row r="1633" spans="1:4" x14ac:dyDescent="0.2">
      <c r="A1633" t="s">
        <v>138</v>
      </c>
      <c r="B1633" t="s">
        <v>209</v>
      </c>
      <c r="C1633" t="s">
        <v>222</v>
      </c>
      <c r="D1633">
        <v>0.25</v>
      </c>
    </row>
    <row r="1634" spans="1:4" x14ac:dyDescent="0.2">
      <c r="A1634" t="s">
        <v>138</v>
      </c>
      <c r="B1634" t="s">
        <v>211</v>
      </c>
      <c r="C1634" t="s">
        <v>222</v>
      </c>
      <c r="D1634">
        <v>0.25</v>
      </c>
    </row>
    <row r="1635" spans="1:4" x14ac:dyDescent="0.2">
      <c r="A1635" t="s">
        <v>138</v>
      </c>
      <c r="B1635" t="s">
        <v>216</v>
      </c>
      <c r="C1635" t="s">
        <v>222</v>
      </c>
      <c r="D1635">
        <v>0.25</v>
      </c>
    </row>
    <row r="1636" spans="1:4" x14ac:dyDescent="0.2">
      <c r="A1636" t="s">
        <v>138</v>
      </c>
      <c r="B1636" t="s">
        <v>217</v>
      </c>
      <c r="C1636" t="s">
        <v>222</v>
      </c>
      <c r="D1636">
        <v>0.25</v>
      </c>
    </row>
    <row r="1637" spans="1:4" x14ac:dyDescent="0.2">
      <c r="A1637" t="s">
        <v>138</v>
      </c>
      <c r="B1637" t="s">
        <v>212</v>
      </c>
      <c r="C1637" t="s">
        <v>222</v>
      </c>
      <c r="D1637">
        <v>0.25</v>
      </c>
    </row>
    <row r="1638" spans="1:4" x14ac:dyDescent="0.2">
      <c r="A1638" t="s">
        <v>138</v>
      </c>
      <c r="B1638" t="s">
        <v>213</v>
      </c>
      <c r="C1638" t="s">
        <v>219</v>
      </c>
      <c r="D1638">
        <v>1</v>
      </c>
    </row>
    <row r="1639" spans="1:4" x14ac:dyDescent="0.2">
      <c r="A1639" t="s">
        <v>138</v>
      </c>
      <c r="B1639" t="s">
        <v>214</v>
      </c>
      <c r="C1639" t="s">
        <v>222</v>
      </c>
      <c r="D1639">
        <v>0.25</v>
      </c>
    </row>
    <row r="1640" spans="1:4" x14ac:dyDescent="0.2">
      <c r="A1640" t="s">
        <v>138</v>
      </c>
      <c r="B1640" t="e">
        <v>#N/A</v>
      </c>
      <c r="C1640" t="s">
        <v>225</v>
      </c>
      <c r="D1640" t="s">
        <v>225</v>
      </c>
    </row>
    <row r="1641" spans="1:4" x14ac:dyDescent="0.2">
      <c r="A1641" t="s">
        <v>138</v>
      </c>
      <c r="B1641" t="e">
        <v>#N/A</v>
      </c>
      <c r="C1641" t="s">
        <v>225</v>
      </c>
      <c r="D1641" t="s">
        <v>225</v>
      </c>
    </row>
    <row r="1642" spans="1:4" x14ac:dyDescent="0.2">
      <c r="A1642" t="s">
        <v>138</v>
      </c>
      <c r="B1642" t="e">
        <v>#N/A</v>
      </c>
      <c r="C1642" t="s">
        <v>225</v>
      </c>
      <c r="D1642" t="s">
        <v>225</v>
      </c>
    </row>
    <row r="1643" spans="1:4" x14ac:dyDescent="0.2">
      <c r="A1643" t="s">
        <v>138</v>
      </c>
      <c r="B1643" t="e">
        <v>#N/A</v>
      </c>
      <c r="C1643" t="s">
        <v>225</v>
      </c>
      <c r="D1643" t="s">
        <v>225</v>
      </c>
    </row>
    <row r="1644" spans="1:4" x14ac:dyDescent="0.2">
      <c r="A1644" t="s">
        <v>138</v>
      </c>
      <c r="B1644" t="e">
        <v>#N/A</v>
      </c>
      <c r="C1644" t="s">
        <v>225</v>
      </c>
      <c r="D1644" t="s">
        <v>225</v>
      </c>
    </row>
    <row r="1645" spans="1:4" x14ac:dyDescent="0.2">
      <c r="A1645" t="s">
        <v>138</v>
      </c>
      <c r="B1645" t="e">
        <v>#N/A</v>
      </c>
      <c r="C1645" t="s">
        <v>225</v>
      </c>
      <c r="D1645" t="s">
        <v>225</v>
      </c>
    </row>
    <row r="1646" spans="1:4" x14ac:dyDescent="0.2">
      <c r="A1646" t="s">
        <v>138</v>
      </c>
      <c r="B1646" t="e">
        <v>#N/A</v>
      </c>
      <c r="C1646" t="s">
        <v>225</v>
      </c>
      <c r="D1646" t="s">
        <v>225</v>
      </c>
    </row>
    <row r="1647" spans="1:4" x14ac:dyDescent="0.2">
      <c r="A1647" t="s">
        <v>138</v>
      </c>
      <c r="B1647" t="e">
        <v>#N/A</v>
      </c>
      <c r="C1647" t="s">
        <v>225</v>
      </c>
      <c r="D1647" t="s">
        <v>225</v>
      </c>
    </row>
    <row r="1648" spans="1:4" x14ac:dyDescent="0.2">
      <c r="A1648" t="s">
        <v>139</v>
      </c>
      <c r="B1648" t="s">
        <v>210</v>
      </c>
      <c r="C1648" t="s">
        <v>221</v>
      </c>
      <c r="D1648">
        <v>0.5</v>
      </c>
    </row>
    <row r="1649" spans="1:4" x14ac:dyDescent="0.2">
      <c r="A1649" t="s">
        <v>139</v>
      </c>
      <c r="B1649" t="s">
        <v>211</v>
      </c>
      <c r="C1649" t="s">
        <v>221</v>
      </c>
      <c r="D1649">
        <v>0.5</v>
      </c>
    </row>
    <row r="1650" spans="1:4" x14ac:dyDescent="0.2">
      <c r="A1650" t="s">
        <v>139</v>
      </c>
      <c r="B1650" t="s">
        <v>216</v>
      </c>
      <c r="C1650" t="s">
        <v>219</v>
      </c>
      <c r="D1650">
        <v>1</v>
      </c>
    </row>
    <row r="1651" spans="1:4" x14ac:dyDescent="0.2">
      <c r="A1651" t="s">
        <v>139</v>
      </c>
      <c r="B1651" t="s">
        <v>217</v>
      </c>
      <c r="C1651" t="s">
        <v>219</v>
      </c>
      <c r="D1651">
        <v>1</v>
      </c>
    </row>
    <row r="1652" spans="1:4" x14ac:dyDescent="0.2">
      <c r="A1652" t="s">
        <v>139</v>
      </c>
      <c r="B1652" t="s">
        <v>213</v>
      </c>
      <c r="C1652" t="s">
        <v>221</v>
      </c>
      <c r="D1652">
        <v>0.5</v>
      </c>
    </row>
    <row r="1653" spans="1:4" x14ac:dyDescent="0.2">
      <c r="A1653" t="s">
        <v>139</v>
      </c>
      <c r="B1653" t="s">
        <v>214</v>
      </c>
      <c r="C1653" t="s">
        <v>222</v>
      </c>
      <c r="D1653">
        <v>0.25</v>
      </c>
    </row>
    <row r="1654" spans="1:4" x14ac:dyDescent="0.2">
      <c r="A1654" t="s">
        <v>139</v>
      </c>
      <c r="B1654" t="e">
        <v>#N/A</v>
      </c>
      <c r="C1654" t="s">
        <v>225</v>
      </c>
      <c r="D1654" t="s">
        <v>225</v>
      </c>
    </row>
    <row r="1655" spans="1:4" x14ac:dyDescent="0.2">
      <c r="A1655" t="s">
        <v>139</v>
      </c>
      <c r="B1655" t="e">
        <v>#N/A</v>
      </c>
      <c r="C1655" t="s">
        <v>225</v>
      </c>
      <c r="D1655" t="s">
        <v>225</v>
      </c>
    </row>
    <row r="1656" spans="1:4" x14ac:dyDescent="0.2">
      <c r="A1656" t="s">
        <v>139</v>
      </c>
      <c r="B1656" t="e">
        <v>#N/A</v>
      </c>
      <c r="C1656" t="s">
        <v>225</v>
      </c>
      <c r="D1656" t="s">
        <v>225</v>
      </c>
    </row>
    <row r="1657" spans="1:4" x14ac:dyDescent="0.2">
      <c r="A1657" t="s">
        <v>139</v>
      </c>
      <c r="B1657" t="e">
        <v>#N/A</v>
      </c>
      <c r="C1657" t="s">
        <v>225</v>
      </c>
      <c r="D1657" t="s">
        <v>225</v>
      </c>
    </row>
    <row r="1658" spans="1:4" x14ac:dyDescent="0.2">
      <c r="A1658" t="s">
        <v>139</v>
      </c>
      <c r="B1658" t="e">
        <v>#N/A</v>
      </c>
      <c r="C1658" t="s">
        <v>225</v>
      </c>
      <c r="D1658" t="s">
        <v>225</v>
      </c>
    </row>
    <row r="1659" spans="1:4" x14ac:dyDescent="0.2">
      <c r="A1659" t="s">
        <v>140</v>
      </c>
      <c r="B1659" t="s">
        <v>210</v>
      </c>
      <c r="C1659" t="s">
        <v>222</v>
      </c>
      <c r="D1659">
        <v>0.25</v>
      </c>
    </row>
    <row r="1660" spans="1:4" x14ac:dyDescent="0.2">
      <c r="A1660" t="s">
        <v>140</v>
      </c>
      <c r="B1660" t="s">
        <v>218</v>
      </c>
      <c r="C1660" t="s">
        <v>221</v>
      </c>
      <c r="D1660">
        <v>0.5</v>
      </c>
    </row>
    <row r="1661" spans="1:4" x14ac:dyDescent="0.2">
      <c r="A1661" t="s">
        <v>140</v>
      </c>
      <c r="B1661" t="s">
        <v>209</v>
      </c>
      <c r="C1661" t="s">
        <v>219</v>
      </c>
      <c r="D1661">
        <v>1</v>
      </c>
    </row>
    <row r="1662" spans="1:4" x14ac:dyDescent="0.2">
      <c r="A1662" t="s">
        <v>140</v>
      </c>
      <c r="B1662" t="s">
        <v>211</v>
      </c>
      <c r="C1662" t="s">
        <v>220</v>
      </c>
      <c r="D1662">
        <v>0.75</v>
      </c>
    </row>
    <row r="1663" spans="1:4" x14ac:dyDescent="0.2">
      <c r="A1663" t="s">
        <v>140</v>
      </c>
      <c r="B1663" t="s">
        <v>216</v>
      </c>
      <c r="C1663" t="s">
        <v>219</v>
      </c>
      <c r="D1663">
        <v>1</v>
      </c>
    </row>
    <row r="1664" spans="1:4" x14ac:dyDescent="0.2">
      <c r="A1664" t="s">
        <v>140</v>
      </c>
      <c r="B1664" t="s">
        <v>217</v>
      </c>
      <c r="C1664" t="s">
        <v>220</v>
      </c>
      <c r="D1664">
        <v>0.75</v>
      </c>
    </row>
    <row r="1665" spans="1:4" x14ac:dyDescent="0.2">
      <c r="A1665" t="s">
        <v>140</v>
      </c>
      <c r="B1665" t="s">
        <v>212</v>
      </c>
      <c r="C1665" t="s">
        <v>222</v>
      </c>
      <c r="D1665">
        <v>0.25</v>
      </c>
    </row>
    <row r="1666" spans="1:4" x14ac:dyDescent="0.2">
      <c r="A1666" t="s">
        <v>140</v>
      </c>
      <c r="B1666" t="s">
        <v>213</v>
      </c>
      <c r="C1666" t="s">
        <v>221</v>
      </c>
      <c r="D1666">
        <v>0.5</v>
      </c>
    </row>
    <row r="1667" spans="1:4" x14ac:dyDescent="0.2">
      <c r="A1667" t="s">
        <v>140</v>
      </c>
      <c r="B1667" t="s">
        <v>214</v>
      </c>
      <c r="C1667" t="s">
        <v>222</v>
      </c>
      <c r="D1667">
        <v>0.25</v>
      </c>
    </row>
    <row r="1668" spans="1:4" x14ac:dyDescent="0.2">
      <c r="A1668" t="s">
        <v>140</v>
      </c>
      <c r="B1668" t="e">
        <v>#N/A</v>
      </c>
      <c r="C1668" t="s">
        <v>225</v>
      </c>
      <c r="D1668" t="s">
        <v>225</v>
      </c>
    </row>
    <row r="1669" spans="1:4" x14ac:dyDescent="0.2">
      <c r="A1669" t="s">
        <v>140</v>
      </c>
      <c r="B1669" t="e">
        <v>#N/A</v>
      </c>
      <c r="C1669" t="s">
        <v>225</v>
      </c>
      <c r="D1669" t="s">
        <v>225</v>
      </c>
    </row>
    <row r="1670" spans="1:4" x14ac:dyDescent="0.2">
      <c r="A1670" t="s">
        <v>140</v>
      </c>
      <c r="B1670" t="e">
        <v>#N/A</v>
      </c>
      <c r="C1670" t="s">
        <v>225</v>
      </c>
      <c r="D1670" t="s">
        <v>225</v>
      </c>
    </row>
    <row r="1671" spans="1:4" x14ac:dyDescent="0.2">
      <c r="A1671" t="s">
        <v>140</v>
      </c>
      <c r="B1671" t="e">
        <v>#N/A</v>
      </c>
      <c r="C1671" t="s">
        <v>225</v>
      </c>
      <c r="D1671" t="s">
        <v>225</v>
      </c>
    </row>
    <row r="1672" spans="1:4" x14ac:dyDescent="0.2">
      <c r="A1672" t="s">
        <v>140</v>
      </c>
      <c r="B1672" t="e">
        <v>#N/A</v>
      </c>
      <c r="C1672" t="s">
        <v>225</v>
      </c>
      <c r="D1672" t="s">
        <v>225</v>
      </c>
    </row>
    <row r="1673" spans="1:4" x14ac:dyDescent="0.2">
      <c r="A1673" t="s">
        <v>140</v>
      </c>
      <c r="B1673" t="e">
        <v>#N/A</v>
      </c>
      <c r="C1673" t="s">
        <v>225</v>
      </c>
      <c r="D1673" t="s">
        <v>225</v>
      </c>
    </row>
    <row r="1674" spans="1:4" x14ac:dyDescent="0.2">
      <c r="A1674" t="s">
        <v>140</v>
      </c>
      <c r="B1674" t="e">
        <v>#N/A</v>
      </c>
      <c r="C1674" t="s">
        <v>225</v>
      </c>
      <c r="D1674" t="s">
        <v>225</v>
      </c>
    </row>
    <row r="1675" spans="1:4" x14ac:dyDescent="0.2">
      <c r="A1675" t="s">
        <v>140</v>
      </c>
      <c r="B1675" t="e">
        <v>#N/A</v>
      </c>
      <c r="C1675" t="s">
        <v>225</v>
      </c>
      <c r="D1675" t="s">
        <v>225</v>
      </c>
    </row>
    <row r="1676" spans="1:4" x14ac:dyDescent="0.2">
      <c r="A1676" t="s">
        <v>141</v>
      </c>
      <c r="B1676" t="s">
        <v>210</v>
      </c>
      <c r="C1676" t="s">
        <v>222</v>
      </c>
      <c r="D1676">
        <v>0.25</v>
      </c>
    </row>
    <row r="1677" spans="1:4" x14ac:dyDescent="0.2">
      <c r="A1677" t="s">
        <v>141</v>
      </c>
      <c r="B1677" t="s">
        <v>218</v>
      </c>
      <c r="C1677" t="s">
        <v>221</v>
      </c>
      <c r="D1677">
        <v>0.5</v>
      </c>
    </row>
    <row r="1678" spans="1:4" x14ac:dyDescent="0.2">
      <c r="A1678" t="s">
        <v>141</v>
      </c>
      <c r="B1678" t="s">
        <v>211</v>
      </c>
      <c r="C1678" t="s">
        <v>219</v>
      </c>
      <c r="D1678">
        <v>1</v>
      </c>
    </row>
    <row r="1679" spans="1:4" x14ac:dyDescent="0.2">
      <c r="A1679" t="s">
        <v>141</v>
      </c>
      <c r="B1679" t="s">
        <v>216</v>
      </c>
      <c r="C1679" t="s">
        <v>221</v>
      </c>
      <c r="D1679">
        <v>0.5</v>
      </c>
    </row>
    <row r="1680" spans="1:4" x14ac:dyDescent="0.2">
      <c r="A1680" t="s">
        <v>141</v>
      </c>
      <c r="B1680" t="s">
        <v>217</v>
      </c>
      <c r="C1680" t="s">
        <v>220</v>
      </c>
      <c r="D1680">
        <v>0.75</v>
      </c>
    </row>
    <row r="1681" spans="1:4" x14ac:dyDescent="0.2">
      <c r="A1681" t="s">
        <v>141</v>
      </c>
      <c r="B1681" t="s">
        <v>213</v>
      </c>
      <c r="C1681" t="s">
        <v>221</v>
      </c>
      <c r="D1681">
        <v>0.5</v>
      </c>
    </row>
    <row r="1682" spans="1:4" x14ac:dyDescent="0.2">
      <c r="A1682" t="s">
        <v>141</v>
      </c>
      <c r="B1682" t="s">
        <v>214</v>
      </c>
      <c r="C1682" t="s">
        <v>222</v>
      </c>
      <c r="D1682">
        <v>0.25</v>
      </c>
    </row>
    <row r="1683" spans="1:4" x14ac:dyDescent="0.2">
      <c r="A1683" t="s">
        <v>141</v>
      </c>
      <c r="B1683" t="e">
        <v>#N/A</v>
      </c>
      <c r="C1683" t="s">
        <v>225</v>
      </c>
      <c r="D1683" t="s">
        <v>225</v>
      </c>
    </row>
    <row r="1684" spans="1:4" x14ac:dyDescent="0.2">
      <c r="A1684" t="s">
        <v>141</v>
      </c>
      <c r="B1684" t="e">
        <v>#N/A</v>
      </c>
      <c r="C1684" t="s">
        <v>225</v>
      </c>
      <c r="D1684" t="s">
        <v>225</v>
      </c>
    </row>
    <row r="1685" spans="1:4" x14ac:dyDescent="0.2">
      <c r="A1685" t="s">
        <v>141</v>
      </c>
      <c r="B1685" t="e">
        <v>#N/A</v>
      </c>
      <c r="C1685" t="s">
        <v>225</v>
      </c>
      <c r="D1685" t="s">
        <v>225</v>
      </c>
    </row>
    <row r="1686" spans="1:4" x14ac:dyDescent="0.2">
      <c r="A1686" t="s">
        <v>141</v>
      </c>
      <c r="B1686" t="e">
        <v>#N/A</v>
      </c>
      <c r="C1686" t="s">
        <v>225</v>
      </c>
      <c r="D1686" t="s">
        <v>225</v>
      </c>
    </row>
    <row r="1687" spans="1:4" x14ac:dyDescent="0.2">
      <c r="A1687" t="s">
        <v>141</v>
      </c>
      <c r="B1687" t="e">
        <v>#N/A</v>
      </c>
      <c r="C1687" t="s">
        <v>225</v>
      </c>
      <c r="D1687" t="s">
        <v>225</v>
      </c>
    </row>
    <row r="1688" spans="1:4" x14ac:dyDescent="0.2">
      <c r="A1688" t="s">
        <v>141</v>
      </c>
      <c r="B1688" t="e">
        <v>#N/A</v>
      </c>
      <c r="C1688" t="s">
        <v>225</v>
      </c>
      <c r="D1688" t="s">
        <v>225</v>
      </c>
    </row>
    <row r="1689" spans="1:4" x14ac:dyDescent="0.2">
      <c r="A1689" t="s">
        <v>142</v>
      </c>
      <c r="B1689" t="s">
        <v>210</v>
      </c>
      <c r="C1689" t="s">
        <v>222</v>
      </c>
      <c r="D1689">
        <v>0.25</v>
      </c>
    </row>
    <row r="1690" spans="1:4" x14ac:dyDescent="0.2">
      <c r="A1690" t="s">
        <v>142</v>
      </c>
      <c r="B1690" t="s">
        <v>218</v>
      </c>
      <c r="C1690" t="s">
        <v>221</v>
      </c>
      <c r="D1690">
        <v>0.5</v>
      </c>
    </row>
    <row r="1691" spans="1:4" x14ac:dyDescent="0.2">
      <c r="A1691" t="s">
        <v>142</v>
      </c>
      <c r="B1691" t="s">
        <v>209</v>
      </c>
      <c r="C1691" t="s">
        <v>219</v>
      </c>
      <c r="D1691">
        <v>1</v>
      </c>
    </row>
    <row r="1692" spans="1:4" x14ac:dyDescent="0.2">
      <c r="A1692" t="s">
        <v>142</v>
      </c>
      <c r="B1692" t="s">
        <v>211</v>
      </c>
      <c r="C1692" t="s">
        <v>222</v>
      </c>
      <c r="D1692">
        <v>0.25</v>
      </c>
    </row>
    <row r="1693" spans="1:4" x14ac:dyDescent="0.2">
      <c r="A1693" t="s">
        <v>142</v>
      </c>
      <c r="B1693" t="s">
        <v>216</v>
      </c>
      <c r="C1693" t="s">
        <v>219</v>
      </c>
      <c r="D1693">
        <v>1</v>
      </c>
    </row>
    <row r="1694" spans="1:4" x14ac:dyDescent="0.2">
      <c r="A1694" t="s">
        <v>142</v>
      </c>
      <c r="B1694" t="s">
        <v>217</v>
      </c>
      <c r="C1694" t="s">
        <v>220</v>
      </c>
      <c r="D1694">
        <v>0.75</v>
      </c>
    </row>
    <row r="1695" spans="1:4" x14ac:dyDescent="0.2">
      <c r="A1695" t="s">
        <v>142</v>
      </c>
      <c r="B1695" t="s">
        <v>213</v>
      </c>
      <c r="C1695" t="s">
        <v>219</v>
      </c>
      <c r="D1695">
        <v>1</v>
      </c>
    </row>
    <row r="1696" spans="1:4" x14ac:dyDescent="0.2">
      <c r="A1696" t="s">
        <v>142</v>
      </c>
      <c r="B1696" t="s">
        <v>214</v>
      </c>
      <c r="C1696" t="s">
        <v>222</v>
      </c>
      <c r="D1696">
        <v>0.25</v>
      </c>
    </row>
    <row r="1697" spans="1:4" x14ac:dyDescent="0.2">
      <c r="A1697" t="s">
        <v>142</v>
      </c>
      <c r="B1697" t="e">
        <v>#N/A</v>
      </c>
      <c r="C1697" t="s">
        <v>225</v>
      </c>
      <c r="D1697" t="s">
        <v>225</v>
      </c>
    </row>
    <row r="1698" spans="1:4" x14ac:dyDescent="0.2">
      <c r="A1698" t="s">
        <v>142</v>
      </c>
      <c r="B1698" t="e">
        <v>#N/A</v>
      </c>
      <c r="C1698" t="s">
        <v>225</v>
      </c>
      <c r="D1698" t="s">
        <v>225</v>
      </c>
    </row>
    <row r="1699" spans="1:4" x14ac:dyDescent="0.2">
      <c r="A1699" t="s">
        <v>142</v>
      </c>
      <c r="B1699" t="e">
        <v>#N/A</v>
      </c>
      <c r="C1699" t="s">
        <v>225</v>
      </c>
      <c r="D1699" t="s">
        <v>225</v>
      </c>
    </row>
    <row r="1700" spans="1:4" x14ac:dyDescent="0.2">
      <c r="A1700" t="s">
        <v>142</v>
      </c>
      <c r="B1700" t="e">
        <v>#N/A</v>
      </c>
      <c r="C1700" t="s">
        <v>225</v>
      </c>
      <c r="D1700" t="s">
        <v>225</v>
      </c>
    </row>
    <row r="1701" spans="1:4" x14ac:dyDescent="0.2">
      <c r="A1701" t="s">
        <v>142</v>
      </c>
      <c r="B1701" t="e">
        <v>#N/A</v>
      </c>
      <c r="C1701" t="s">
        <v>225</v>
      </c>
      <c r="D1701" t="s">
        <v>225</v>
      </c>
    </row>
    <row r="1702" spans="1:4" x14ac:dyDescent="0.2">
      <c r="A1702" t="s">
        <v>142</v>
      </c>
      <c r="B1702" t="e">
        <v>#N/A</v>
      </c>
      <c r="C1702" t="s">
        <v>225</v>
      </c>
      <c r="D1702" t="s">
        <v>225</v>
      </c>
    </row>
    <row r="1703" spans="1:4" x14ac:dyDescent="0.2">
      <c r="A1703" t="s">
        <v>142</v>
      </c>
      <c r="B1703" t="e">
        <v>#N/A</v>
      </c>
      <c r="C1703" t="s">
        <v>225</v>
      </c>
      <c r="D1703" t="s">
        <v>225</v>
      </c>
    </row>
    <row r="1704" spans="1:4" x14ac:dyDescent="0.2">
      <c r="A1704" t="s">
        <v>144</v>
      </c>
      <c r="B1704" t="s">
        <v>210</v>
      </c>
      <c r="C1704" t="s">
        <v>222</v>
      </c>
      <c r="D1704">
        <v>0.25</v>
      </c>
    </row>
    <row r="1705" spans="1:4" x14ac:dyDescent="0.2">
      <c r="A1705" t="s">
        <v>144</v>
      </c>
      <c r="B1705" t="s">
        <v>211</v>
      </c>
      <c r="C1705" t="s">
        <v>219</v>
      </c>
      <c r="D1705">
        <v>1</v>
      </c>
    </row>
    <row r="1706" spans="1:4" x14ac:dyDescent="0.2">
      <c r="A1706" t="s">
        <v>144</v>
      </c>
      <c r="B1706" t="s">
        <v>216</v>
      </c>
      <c r="C1706" t="s">
        <v>219</v>
      </c>
      <c r="D1706">
        <v>1</v>
      </c>
    </row>
    <row r="1707" spans="1:4" x14ac:dyDescent="0.2">
      <c r="A1707" t="s">
        <v>144</v>
      </c>
      <c r="B1707" t="s">
        <v>217</v>
      </c>
      <c r="C1707" t="s">
        <v>221</v>
      </c>
      <c r="D1707">
        <v>0.5</v>
      </c>
    </row>
    <row r="1708" spans="1:4" x14ac:dyDescent="0.2">
      <c r="A1708" t="s">
        <v>144</v>
      </c>
      <c r="B1708" t="s">
        <v>213</v>
      </c>
      <c r="C1708" t="s">
        <v>221</v>
      </c>
      <c r="D1708">
        <v>0.5</v>
      </c>
    </row>
    <row r="1709" spans="1:4" x14ac:dyDescent="0.2">
      <c r="A1709" t="s">
        <v>144</v>
      </c>
      <c r="B1709" t="s">
        <v>214</v>
      </c>
      <c r="C1709" t="s">
        <v>222</v>
      </c>
      <c r="D1709">
        <v>0.25</v>
      </c>
    </row>
    <row r="1710" spans="1:4" x14ac:dyDescent="0.2">
      <c r="A1710" t="s">
        <v>144</v>
      </c>
      <c r="B1710" t="e">
        <v>#N/A</v>
      </c>
      <c r="C1710" t="s">
        <v>225</v>
      </c>
      <c r="D1710" t="s">
        <v>225</v>
      </c>
    </row>
    <row r="1711" spans="1:4" x14ac:dyDescent="0.2">
      <c r="A1711" t="s">
        <v>144</v>
      </c>
      <c r="B1711" t="e">
        <v>#N/A</v>
      </c>
      <c r="C1711" t="s">
        <v>225</v>
      </c>
      <c r="D1711" t="s">
        <v>225</v>
      </c>
    </row>
    <row r="1712" spans="1:4" x14ac:dyDescent="0.2">
      <c r="A1712" t="s">
        <v>144</v>
      </c>
      <c r="B1712" t="e">
        <v>#N/A</v>
      </c>
      <c r="C1712" t="s">
        <v>225</v>
      </c>
      <c r="D1712" t="s">
        <v>225</v>
      </c>
    </row>
    <row r="1713" spans="1:4" x14ac:dyDescent="0.2">
      <c r="A1713" t="s">
        <v>144</v>
      </c>
      <c r="B1713" t="e">
        <v>#N/A</v>
      </c>
      <c r="C1713" t="s">
        <v>225</v>
      </c>
      <c r="D1713" t="s">
        <v>225</v>
      </c>
    </row>
    <row r="1714" spans="1:4" x14ac:dyDescent="0.2">
      <c r="A1714" t="s">
        <v>144</v>
      </c>
      <c r="B1714" t="e">
        <v>#N/A</v>
      </c>
      <c r="C1714" t="s">
        <v>225</v>
      </c>
      <c r="D1714" t="s">
        <v>225</v>
      </c>
    </row>
    <row r="1715" spans="1:4" x14ac:dyDescent="0.2">
      <c r="A1715" t="s">
        <v>145</v>
      </c>
      <c r="B1715" t="s">
        <v>210</v>
      </c>
      <c r="C1715" t="s">
        <v>222</v>
      </c>
      <c r="D1715">
        <v>0.25</v>
      </c>
    </row>
    <row r="1716" spans="1:4" x14ac:dyDescent="0.2">
      <c r="A1716" t="s">
        <v>145</v>
      </c>
      <c r="B1716" t="s">
        <v>218</v>
      </c>
      <c r="C1716" t="s">
        <v>220</v>
      </c>
      <c r="D1716">
        <v>0.75</v>
      </c>
    </row>
    <row r="1717" spans="1:4" x14ac:dyDescent="0.2">
      <c r="A1717" t="s">
        <v>145</v>
      </c>
      <c r="B1717" t="s">
        <v>209</v>
      </c>
      <c r="C1717" t="s">
        <v>219</v>
      </c>
      <c r="D1717">
        <v>1</v>
      </c>
    </row>
    <row r="1718" spans="1:4" x14ac:dyDescent="0.2">
      <c r="A1718" t="s">
        <v>145</v>
      </c>
      <c r="B1718" t="s">
        <v>211</v>
      </c>
      <c r="C1718" t="s">
        <v>219</v>
      </c>
      <c r="D1718">
        <v>1</v>
      </c>
    </row>
    <row r="1719" spans="1:4" x14ac:dyDescent="0.2">
      <c r="A1719" t="s">
        <v>145</v>
      </c>
      <c r="B1719" t="s">
        <v>216</v>
      </c>
      <c r="C1719" t="s">
        <v>220</v>
      </c>
      <c r="D1719">
        <v>0.75</v>
      </c>
    </row>
    <row r="1720" spans="1:4" x14ac:dyDescent="0.2">
      <c r="A1720" t="s">
        <v>145</v>
      </c>
      <c r="B1720" t="s">
        <v>217</v>
      </c>
      <c r="C1720" t="s">
        <v>222</v>
      </c>
      <c r="D1720">
        <v>0.25</v>
      </c>
    </row>
    <row r="1721" spans="1:4" x14ac:dyDescent="0.2">
      <c r="A1721" t="s">
        <v>145</v>
      </c>
      <c r="B1721" t="s">
        <v>212</v>
      </c>
      <c r="C1721" t="s">
        <v>222</v>
      </c>
      <c r="D1721">
        <v>0.25</v>
      </c>
    </row>
    <row r="1722" spans="1:4" x14ac:dyDescent="0.2">
      <c r="A1722" t="s">
        <v>145</v>
      </c>
      <c r="B1722" t="s">
        <v>213</v>
      </c>
      <c r="C1722" t="s">
        <v>221</v>
      </c>
      <c r="D1722">
        <v>0.5</v>
      </c>
    </row>
    <row r="1723" spans="1:4" x14ac:dyDescent="0.2">
      <c r="A1723" t="s">
        <v>145</v>
      </c>
      <c r="B1723" t="s">
        <v>214</v>
      </c>
      <c r="C1723" t="s">
        <v>222</v>
      </c>
      <c r="D1723">
        <v>0.25</v>
      </c>
    </row>
    <row r="1724" spans="1:4" x14ac:dyDescent="0.2">
      <c r="A1724" t="s">
        <v>145</v>
      </c>
      <c r="B1724" t="e">
        <v>#N/A</v>
      </c>
      <c r="C1724" t="s">
        <v>225</v>
      </c>
      <c r="D1724" t="s">
        <v>225</v>
      </c>
    </row>
    <row r="1725" spans="1:4" x14ac:dyDescent="0.2">
      <c r="A1725" t="s">
        <v>145</v>
      </c>
      <c r="B1725" t="e">
        <v>#N/A</v>
      </c>
      <c r="C1725" t="s">
        <v>225</v>
      </c>
      <c r="D1725" t="s">
        <v>225</v>
      </c>
    </row>
    <row r="1726" spans="1:4" x14ac:dyDescent="0.2">
      <c r="A1726" t="s">
        <v>145</v>
      </c>
      <c r="B1726" t="e">
        <v>#N/A</v>
      </c>
      <c r="C1726" t="s">
        <v>225</v>
      </c>
      <c r="D1726" t="s">
        <v>225</v>
      </c>
    </row>
    <row r="1727" spans="1:4" x14ac:dyDescent="0.2">
      <c r="A1727" t="s">
        <v>145</v>
      </c>
      <c r="B1727" t="e">
        <v>#N/A</v>
      </c>
      <c r="C1727" t="s">
        <v>225</v>
      </c>
      <c r="D1727" t="s">
        <v>225</v>
      </c>
    </row>
    <row r="1728" spans="1:4" x14ac:dyDescent="0.2">
      <c r="A1728" t="s">
        <v>145</v>
      </c>
      <c r="B1728" t="e">
        <v>#N/A</v>
      </c>
      <c r="C1728" t="s">
        <v>225</v>
      </c>
      <c r="D1728" t="s">
        <v>225</v>
      </c>
    </row>
    <row r="1729" spans="1:4" x14ac:dyDescent="0.2">
      <c r="A1729" t="s">
        <v>145</v>
      </c>
      <c r="B1729" t="e">
        <v>#N/A</v>
      </c>
      <c r="C1729" t="s">
        <v>225</v>
      </c>
      <c r="D1729" t="s">
        <v>225</v>
      </c>
    </row>
    <row r="1730" spans="1:4" x14ac:dyDescent="0.2">
      <c r="A1730" t="s">
        <v>145</v>
      </c>
      <c r="B1730" t="e">
        <v>#N/A</v>
      </c>
      <c r="C1730" t="s">
        <v>225</v>
      </c>
      <c r="D1730" t="s">
        <v>225</v>
      </c>
    </row>
    <row r="1731" spans="1:4" x14ac:dyDescent="0.2">
      <c r="A1731" t="s">
        <v>145</v>
      </c>
      <c r="B1731" t="e">
        <v>#N/A</v>
      </c>
      <c r="C1731" t="s">
        <v>225</v>
      </c>
      <c r="D1731" t="s">
        <v>225</v>
      </c>
    </row>
    <row r="1732" spans="1:4" x14ac:dyDescent="0.2">
      <c r="A1732" t="s">
        <v>146</v>
      </c>
      <c r="B1732" t="s">
        <v>210</v>
      </c>
      <c r="C1732" t="s">
        <v>222</v>
      </c>
      <c r="D1732">
        <v>0.25</v>
      </c>
    </row>
    <row r="1733" spans="1:4" x14ac:dyDescent="0.2">
      <c r="A1733" t="s">
        <v>146</v>
      </c>
      <c r="B1733" t="s">
        <v>218</v>
      </c>
      <c r="C1733" t="s">
        <v>221</v>
      </c>
      <c r="D1733">
        <v>0.5</v>
      </c>
    </row>
    <row r="1734" spans="1:4" x14ac:dyDescent="0.2">
      <c r="A1734" t="s">
        <v>146</v>
      </c>
      <c r="B1734" t="s">
        <v>209</v>
      </c>
      <c r="C1734" t="s">
        <v>219</v>
      </c>
      <c r="D1734">
        <v>1</v>
      </c>
    </row>
    <row r="1735" spans="1:4" x14ac:dyDescent="0.2">
      <c r="A1735" t="s">
        <v>146</v>
      </c>
      <c r="B1735" t="s">
        <v>211</v>
      </c>
      <c r="C1735" t="s">
        <v>219</v>
      </c>
      <c r="D1735">
        <v>1</v>
      </c>
    </row>
    <row r="1736" spans="1:4" x14ac:dyDescent="0.2">
      <c r="A1736" t="s">
        <v>146</v>
      </c>
      <c r="B1736" t="s">
        <v>216</v>
      </c>
      <c r="C1736" t="s">
        <v>220</v>
      </c>
      <c r="D1736">
        <v>0.75</v>
      </c>
    </row>
    <row r="1737" spans="1:4" x14ac:dyDescent="0.2">
      <c r="A1737" t="s">
        <v>146</v>
      </c>
      <c r="B1737" t="s">
        <v>217</v>
      </c>
      <c r="C1737" t="s">
        <v>220</v>
      </c>
      <c r="D1737">
        <v>0.75</v>
      </c>
    </row>
    <row r="1738" spans="1:4" x14ac:dyDescent="0.2">
      <c r="A1738" t="s">
        <v>146</v>
      </c>
      <c r="B1738" t="s">
        <v>212</v>
      </c>
      <c r="C1738" t="s">
        <v>222</v>
      </c>
      <c r="D1738">
        <v>0.25</v>
      </c>
    </row>
    <row r="1739" spans="1:4" x14ac:dyDescent="0.2">
      <c r="A1739" t="s">
        <v>146</v>
      </c>
      <c r="B1739" t="s">
        <v>213</v>
      </c>
      <c r="C1739" t="s">
        <v>221</v>
      </c>
      <c r="D1739">
        <v>0.5</v>
      </c>
    </row>
    <row r="1740" spans="1:4" x14ac:dyDescent="0.2">
      <c r="A1740" t="s">
        <v>146</v>
      </c>
      <c r="B1740" t="s">
        <v>214</v>
      </c>
      <c r="C1740" t="s">
        <v>222</v>
      </c>
      <c r="D1740">
        <v>0.25</v>
      </c>
    </row>
    <row r="1741" spans="1:4" x14ac:dyDescent="0.2">
      <c r="A1741" t="s">
        <v>146</v>
      </c>
      <c r="B1741" t="e">
        <v>#N/A</v>
      </c>
      <c r="C1741" t="s">
        <v>225</v>
      </c>
      <c r="D1741" t="s">
        <v>225</v>
      </c>
    </row>
    <row r="1742" spans="1:4" x14ac:dyDescent="0.2">
      <c r="A1742" t="s">
        <v>146</v>
      </c>
      <c r="B1742" t="e">
        <v>#N/A</v>
      </c>
      <c r="C1742" t="s">
        <v>225</v>
      </c>
      <c r="D1742" t="s">
        <v>225</v>
      </c>
    </row>
    <row r="1743" spans="1:4" x14ac:dyDescent="0.2">
      <c r="A1743" t="s">
        <v>146</v>
      </c>
      <c r="B1743" t="e">
        <v>#N/A</v>
      </c>
      <c r="C1743" t="s">
        <v>225</v>
      </c>
      <c r="D1743" t="s">
        <v>225</v>
      </c>
    </row>
    <row r="1744" spans="1:4" x14ac:dyDescent="0.2">
      <c r="A1744" t="s">
        <v>146</v>
      </c>
      <c r="B1744" t="e">
        <v>#N/A</v>
      </c>
      <c r="C1744" t="s">
        <v>225</v>
      </c>
      <c r="D1744" t="s">
        <v>225</v>
      </c>
    </row>
    <row r="1745" spans="1:4" x14ac:dyDescent="0.2">
      <c r="A1745" t="s">
        <v>146</v>
      </c>
      <c r="B1745" t="e">
        <v>#N/A</v>
      </c>
      <c r="C1745" t="s">
        <v>225</v>
      </c>
      <c r="D1745" t="s">
        <v>225</v>
      </c>
    </row>
    <row r="1746" spans="1:4" x14ac:dyDescent="0.2">
      <c r="A1746" t="s">
        <v>146</v>
      </c>
      <c r="B1746" t="e">
        <v>#N/A</v>
      </c>
      <c r="C1746" t="s">
        <v>225</v>
      </c>
      <c r="D1746" t="s">
        <v>225</v>
      </c>
    </row>
    <row r="1747" spans="1:4" x14ac:dyDescent="0.2">
      <c r="A1747" t="s">
        <v>146</v>
      </c>
      <c r="B1747" t="e">
        <v>#N/A</v>
      </c>
      <c r="C1747" t="s">
        <v>225</v>
      </c>
      <c r="D1747" t="s">
        <v>225</v>
      </c>
    </row>
    <row r="1748" spans="1:4" x14ac:dyDescent="0.2">
      <c r="A1748" t="s">
        <v>146</v>
      </c>
      <c r="B1748" t="e">
        <v>#N/A</v>
      </c>
      <c r="C1748" t="s">
        <v>225</v>
      </c>
      <c r="D1748" t="s">
        <v>225</v>
      </c>
    </row>
    <row r="1749" spans="1:4" x14ac:dyDescent="0.2">
      <c r="A1749" t="s">
        <v>147</v>
      </c>
      <c r="B1749" t="s">
        <v>210</v>
      </c>
      <c r="C1749" t="s">
        <v>222</v>
      </c>
      <c r="D1749">
        <v>0.25</v>
      </c>
    </row>
    <row r="1750" spans="1:4" x14ac:dyDescent="0.2">
      <c r="A1750" t="s">
        <v>147</v>
      </c>
      <c r="B1750" t="s">
        <v>218</v>
      </c>
      <c r="C1750" t="s">
        <v>221</v>
      </c>
      <c r="D1750">
        <v>0.5</v>
      </c>
    </row>
    <row r="1751" spans="1:4" x14ac:dyDescent="0.2">
      <c r="A1751" t="s">
        <v>147</v>
      </c>
      <c r="B1751" t="s">
        <v>209</v>
      </c>
      <c r="C1751" t="s">
        <v>219</v>
      </c>
      <c r="D1751">
        <v>1</v>
      </c>
    </row>
    <row r="1752" spans="1:4" x14ac:dyDescent="0.2">
      <c r="A1752" t="s">
        <v>147</v>
      </c>
      <c r="B1752" t="s">
        <v>211</v>
      </c>
      <c r="C1752" t="s">
        <v>221</v>
      </c>
      <c r="D1752">
        <v>0.5</v>
      </c>
    </row>
    <row r="1753" spans="1:4" x14ac:dyDescent="0.2">
      <c r="A1753" t="s">
        <v>147</v>
      </c>
      <c r="B1753" t="s">
        <v>216</v>
      </c>
      <c r="C1753" t="s">
        <v>219</v>
      </c>
      <c r="D1753">
        <v>1</v>
      </c>
    </row>
    <row r="1754" spans="1:4" x14ac:dyDescent="0.2">
      <c r="A1754" t="s">
        <v>147</v>
      </c>
      <c r="B1754" t="s">
        <v>217</v>
      </c>
      <c r="C1754" t="s">
        <v>222</v>
      </c>
      <c r="D1754">
        <v>0.25</v>
      </c>
    </row>
    <row r="1755" spans="1:4" x14ac:dyDescent="0.2">
      <c r="A1755" t="s">
        <v>147</v>
      </c>
      <c r="B1755" t="s">
        <v>212</v>
      </c>
      <c r="C1755" t="s">
        <v>222</v>
      </c>
      <c r="D1755">
        <v>0.25</v>
      </c>
    </row>
    <row r="1756" spans="1:4" x14ac:dyDescent="0.2">
      <c r="A1756" t="s">
        <v>147</v>
      </c>
      <c r="B1756" t="s">
        <v>213</v>
      </c>
      <c r="C1756" t="s">
        <v>221</v>
      </c>
      <c r="D1756">
        <v>0.5</v>
      </c>
    </row>
    <row r="1757" spans="1:4" x14ac:dyDescent="0.2">
      <c r="A1757" t="s">
        <v>147</v>
      </c>
      <c r="B1757" t="s">
        <v>214</v>
      </c>
      <c r="C1757" t="s">
        <v>222</v>
      </c>
      <c r="D1757">
        <v>0.25</v>
      </c>
    </row>
    <row r="1758" spans="1:4" x14ac:dyDescent="0.2">
      <c r="A1758" t="s">
        <v>147</v>
      </c>
      <c r="B1758" t="e">
        <v>#N/A</v>
      </c>
      <c r="C1758" t="s">
        <v>225</v>
      </c>
      <c r="D1758" t="s">
        <v>225</v>
      </c>
    </row>
    <row r="1759" spans="1:4" x14ac:dyDescent="0.2">
      <c r="A1759" t="s">
        <v>147</v>
      </c>
      <c r="B1759" t="e">
        <v>#N/A</v>
      </c>
      <c r="C1759" t="s">
        <v>225</v>
      </c>
      <c r="D1759" t="s">
        <v>225</v>
      </c>
    </row>
    <row r="1760" spans="1:4" x14ac:dyDescent="0.2">
      <c r="A1760" t="s">
        <v>147</v>
      </c>
      <c r="B1760" t="e">
        <v>#N/A</v>
      </c>
      <c r="C1760" t="s">
        <v>225</v>
      </c>
      <c r="D1760" t="s">
        <v>225</v>
      </c>
    </row>
    <row r="1761" spans="1:4" x14ac:dyDescent="0.2">
      <c r="A1761" t="s">
        <v>147</v>
      </c>
      <c r="B1761" t="e">
        <v>#N/A</v>
      </c>
      <c r="C1761" t="s">
        <v>225</v>
      </c>
      <c r="D1761" t="s">
        <v>225</v>
      </c>
    </row>
    <row r="1762" spans="1:4" x14ac:dyDescent="0.2">
      <c r="A1762" t="s">
        <v>147</v>
      </c>
      <c r="B1762" t="e">
        <v>#N/A</v>
      </c>
      <c r="C1762" t="s">
        <v>225</v>
      </c>
      <c r="D1762" t="s">
        <v>225</v>
      </c>
    </row>
    <row r="1763" spans="1:4" x14ac:dyDescent="0.2">
      <c r="A1763" t="s">
        <v>147</v>
      </c>
      <c r="B1763" t="e">
        <v>#N/A</v>
      </c>
      <c r="C1763" t="s">
        <v>225</v>
      </c>
      <c r="D1763" t="s">
        <v>225</v>
      </c>
    </row>
    <row r="1764" spans="1:4" x14ac:dyDescent="0.2">
      <c r="A1764" t="s">
        <v>147</v>
      </c>
      <c r="B1764" t="e">
        <v>#N/A</v>
      </c>
      <c r="C1764" t="s">
        <v>225</v>
      </c>
      <c r="D1764" t="s">
        <v>225</v>
      </c>
    </row>
    <row r="1765" spans="1:4" x14ac:dyDescent="0.2">
      <c r="A1765" t="s">
        <v>147</v>
      </c>
      <c r="B1765" t="e">
        <v>#N/A</v>
      </c>
      <c r="C1765" t="s">
        <v>225</v>
      </c>
      <c r="D1765" t="s">
        <v>225</v>
      </c>
    </row>
    <row r="1766" spans="1:4" x14ac:dyDescent="0.2">
      <c r="A1766" t="s">
        <v>148</v>
      </c>
      <c r="B1766" t="s">
        <v>210</v>
      </c>
      <c r="C1766" t="s">
        <v>222</v>
      </c>
      <c r="D1766">
        <v>0.25</v>
      </c>
    </row>
    <row r="1767" spans="1:4" x14ac:dyDescent="0.2">
      <c r="A1767" t="s">
        <v>148</v>
      </c>
      <c r="B1767" t="s">
        <v>218</v>
      </c>
      <c r="C1767" t="s">
        <v>221</v>
      </c>
      <c r="D1767">
        <v>0.5</v>
      </c>
    </row>
    <row r="1768" spans="1:4" x14ac:dyDescent="0.2">
      <c r="A1768" t="s">
        <v>148</v>
      </c>
      <c r="B1768" t="s">
        <v>209</v>
      </c>
      <c r="C1768" t="s">
        <v>221</v>
      </c>
      <c r="D1768">
        <v>0.5</v>
      </c>
    </row>
    <row r="1769" spans="1:4" x14ac:dyDescent="0.2">
      <c r="A1769" t="s">
        <v>148</v>
      </c>
      <c r="B1769" t="s">
        <v>211</v>
      </c>
      <c r="C1769" t="s">
        <v>220</v>
      </c>
      <c r="D1769">
        <v>0.75</v>
      </c>
    </row>
    <row r="1770" spans="1:4" x14ac:dyDescent="0.2">
      <c r="A1770" t="s">
        <v>148</v>
      </c>
      <c r="B1770" t="s">
        <v>216</v>
      </c>
      <c r="C1770" t="s">
        <v>220</v>
      </c>
      <c r="D1770">
        <v>0.75</v>
      </c>
    </row>
    <row r="1771" spans="1:4" x14ac:dyDescent="0.2">
      <c r="A1771" t="s">
        <v>148</v>
      </c>
      <c r="B1771" t="s">
        <v>217</v>
      </c>
      <c r="C1771" t="s">
        <v>221</v>
      </c>
      <c r="D1771">
        <v>0.5</v>
      </c>
    </row>
    <row r="1772" spans="1:4" x14ac:dyDescent="0.2">
      <c r="A1772" t="s">
        <v>148</v>
      </c>
      <c r="B1772" t="s">
        <v>213</v>
      </c>
      <c r="C1772" t="s">
        <v>221</v>
      </c>
      <c r="D1772">
        <v>0.5</v>
      </c>
    </row>
    <row r="1773" spans="1:4" x14ac:dyDescent="0.2">
      <c r="A1773" t="s">
        <v>148</v>
      </c>
      <c r="B1773" t="s">
        <v>214</v>
      </c>
      <c r="C1773" t="s">
        <v>222</v>
      </c>
      <c r="D1773">
        <v>0.25</v>
      </c>
    </row>
    <row r="1774" spans="1:4" x14ac:dyDescent="0.2">
      <c r="A1774" t="s">
        <v>148</v>
      </c>
      <c r="B1774" t="e">
        <v>#N/A</v>
      </c>
      <c r="C1774" t="s">
        <v>225</v>
      </c>
      <c r="D1774" t="s">
        <v>225</v>
      </c>
    </row>
    <row r="1775" spans="1:4" x14ac:dyDescent="0.2">
      <c r="A1775" t="s">
        <v>148</v>
      </c>
      <c r="B1775" t="e">
        <v>#N/A</v>
      </c>
      <c r="C1775" t="s">
        <v>225</v>
      </c>
      <c r="D1775" t="s">
        <v>225</v>
      </c>
    </row>
    <row r="1776" spans="1:4" x14ac:dyDescent="0.2">
      <c r="A1776" t="s">
        <v>148</v>
      </c>
      <c r="B1776" t="e">
        <v>#N/A</v>
      </c>
      <c r="C1776" t="s">
        <v>225</v>
      </c>
      <c r="D1776" t="s">
        <v>225</v>
      </c>
    </row>
    <row r="1777" spans="1:4" x14ac:dyDescent="0.2">
      <c r="A1777" t="s">
        <v>148</v>
      </c>
      <c r="B1777" t="e">
        <v>#N/A</v>
      </c>
      <c r="C1777" t="s">
        <v>225</v>
      </c>
      <c r="D1777" t="s">
        <v>225</v>
      </c>
    </row>
    <row r="1778" spans="1:4" x14ac:dyDescent="0.2">
      <c r="A1778" t="s">
        <v>148</v>
      </c>
      <c r="B1778" t="e">
        <v>#N/A</v>
      </c>
      <c r="C1778" t="s">
        <v>225</v>
      </c>
      <c r="D1778" t="s">
        <v>225</v>
      </c>
    </row>
    <row r="1779" spans="1:4" x14ac:dyDescent="0.2">
      <c r="A1779" t="s">
        <v>148</v>
      </c>
      <c r="B1779" t="e">
        <v>#N/A</v>
      </c>
      <c r="C1779" t="s">
        <v>225</v>
      </c>
      <c r="D1779" t="s">
        <v>225</v>
      </c>
    </row>
    <row r="1780" spans="1:4" x14ac:dyDescent="0.2">
      <c r="A1780" t="s">
        <v>148</v>
      </c>
      <c r="B1780" t="e">
        <v>#N/A</v>
      </c>
      <c r="C1780" t="s">
        <v>225</v>
      </c>
      <c r="D1780" t="s">
        <v>225</v>
      </c>
    </row>
    <row r="1781" spans="1:4" x14ac:dyDescent="0.2">
      <c r="A1781" t="s">
        <v>149</v>
      </c>
      <c r="B1781" t="s">
        <v>210</v>
      </c>
      <c r="C1781" t="s">
        <v>222</v>
      </c>
      <c r="D1781">
        <v>0.25</v>
      </c>
    </row>
    <row r="1782" spans="1:4" x14ac:dyDescent="0.2">
      <c r="A1782" t="s">
        <v>149</v>
      </c>
      <c r="B1782" t="s">
        <v>218</v>
      </c>
      <c r="C1782" t="s">
        <v>221</v>
      </c>
      <c r="D1782">
        <v>0.5</v>
      </c>
    </row>
    <row r="1783" spans="1:4" x14ac:dyDescent="0.2">
      <c r="A1783" t="s">
        <v>149</v>
      </c>
      <c r="B1783" t="s">
        <v>209</v>
      </c>
      <c r="C1783" t="s">
        <v>219</v>
      </c>
      <c r="D1783">
        <v>1</v>
      </c>
    </row>
    <row r="1784" spans="1:4" x14ac:dyDescent="0.2">
      <c r="A1784" t="s">
        <v>149</v>
      </c>
      <c r="B1784" t="s">
        <v>211</v>
      </c>
      <c r="C1784" t="s">
        <v>222</v>
      </c>
      <c r="D1784">
        <v>0.25</v>
      </c>
    </row>
    <row r="1785" spans="1:4" x14ac:dyDescent="0.2">
      <c r="A1785" t="s">
        <v>149</v>
      </c>
      <c r="B1785" t="s">
        <v>216</v>
      </c>
      <c r="C1785" t="s">
        <v>219</v>
      </c>
      <c r="D1785">
        <v>1</v>
      </c>
    </row>
    <row r="1786" spans="1:4" x14ac:dyDescent="0.2">
      <c r="A1786" t="s">
        <v>149</v>
      </c>
      <c r="B1786" t="s">
        <v>217</v>
      </c>
      <c r="C1786" t="s">
        <v>222</v>
      </c>
      <c r="D1786">
        <v>0.25</v>
      </c>
    </row>
    <row r="1787" spans="1:4" x14ac:dyDescent="0.2">
      <c r="A1787" t="s">
        <v>149</v>
      </c>
      <c r="B1787" t="s">
        <v>212</v>
      </c>
      <c r="C1787" t="s">
        <v>222</v>
      </c>
      <c r="D1787">
        <v>0.25</v>
      </c>
    </row>
    <row r="1788" spans="1:4" x14ac:dyDescent="0.2">
      <c r="A1788" t="s">
        <v>149</v>
      </c>
      <c r="B1788" t="s">
        <v>213</v>
      </c>
      <c r="C1788" t="s">
        <v>219</v>
      </c>
      <c r="D1788">
        <v>1</v>
      </c>
    </row>
    <row r="1789" spans="1:4" x14ac:dyDescent="0.2">
      <c r="A1789" t="s">
        <v>149</v>
      </c>
      <c r="B1789" t="s">
        <v>214</v>
      </c>
      <c r="C1789" t="s">
        <v>222</v>
      </c>
      <c r="D1789">
        <v>0.25</v>
      </c>
    </row>
    <row r="1790" spans="1:4" x14ac:dyDescent="0.2">
      <c r="A1790" t="s">
        <v>149</v>
      </c>
      <c r="B1790" t="e">
        <v>#N/A</v>
      </c>
      <c r="C1790" t="s">
        <v>225</v>
      </c>
      <c r="D1790" t="s">
        <v>225</v>
      </c>
    </row>
    <row r="1791" spans="1:4" x14ac:dyDescent="0.2">
      <c r="A1791" t="s">
        <v>149</v>
      </c>
      <c r="B1791" t="e">
        <v>#N/A</v>
      </c>
      <c r="C1791" t="s">
        <v>225</v>
      </c>
      <c r="D1791" t="s">
        <v>225</v>
      </c>
    </row>
    <row r="1792" spans="1:4" x14ac:dyDescent="0.2">
      <c r="A1792" t="s">
        <v>149</v>
      </c>
      <c r="B1792" t="e">
        <v>#N/A</v>
      </c>
      <c r="C1792" t="s">
        <v>225</v>
      </c>
      <c r="D1792" t="s">
        <v>225</v>
      </c>
    </row>
    <row r="1793" spans="1:4" x14ac:dyDescent="0.2">
      <c r="A1793" t="s">
        <v>149</v>
      </c>
      <c r="B1793" t="e">
        <v>#N/A</v>
      </c>
      <c r="C1793" t="s">
        <v>225</v>
      </c>
      <c r="D1793" t="s">
        <v>225</v>
      </c>
    </row>
    <row r="1794" spans="1:4" x14ac:dyDescent="0.2">
      <c r="A1794" t="s">
        <v>149</v>
      </c>
      <c r="B1794" t="e">
        <v>#N/A</v>
      </c>
      <c r="C1794" t="s">
        <v>225</v>
      </c>
      <c r="D1794" t="s">
        <v>225</v>
      </c>
    </row>
    <row r="1795" spans="1:4" x14ac:dyDescent="0.2">
      <c r="A1795" t="s">
        <v>149</v>
      </c>
      <c r="B1795" t="e">
        <v>#N/A</v>
      </c>
      <c r="C1795" t="s">
        <v>225</v>
      </c>
      <c r="D1795" t="s">
        <v>225</v>
      </c>
    </row>
    <row r="1796" spans="1:4" x14ac:dyDescent="0.2">
      <c r="A1796" t="s">
        <v>149</v>
      </c>
      <c r="B1796" t="e">
        <v>#N/A</v>
      </c>
      <c r="C1796" t="s">
        <v>225</v>
      </c>
      <c r="D1796" t="s">
        <v>225</v>
      </c>
    </row>
    <row r="1797" spans="1:4" x14ac:dyDescent="0.2">
      <c r="A1797" t="s">
        <v>149</v>
      </c>
      <c r="B1797" t="e">
        <v>#N/A</v>
      </c>
      <c r="C1797" t="s">
        <v>225</v>
      </c>
      <c r="D1797" t="s">
        <v>225</v>
      </c>
    </row>
    <row r="1798" spans="1:4" x14ac:dyDescent="0.2">
      <c r="A1798" t="s">
        <v>150</v>
      </c>
      <c r="B1798" t="s">
        <v>210</v>
      </c>
      <c r="C1798" t="s">
        <v>222</v>
      </c>
      <c r="D1798">
        <v>0.25</v>
      </c>
    </row>
    <row r="1799" spans="1:4" x14ac:dyDescent="0.2">
      <c r="A1799" t="s">
        <v>150</v>
      </c>
      <c r="B1799" t="s">
        <v>218</v>
      </c>
      <c r="C1799" t="s">
        <v>221</v>
      </c>
      <c r="D1799">
        <v>0.5</v>
      </c>
    </row>
    <row r="1800" spans="1:4" x14ac:dyDescent="0.2">
      <c r="A1800" t="s">
        <v>150</v>
      </c>
      <c r="B1800" t="s">
        <v>209</v>
      </c>
      <c r="C1800" t="s">
        <v>220</v>
      </c>
      <c r="D1800">
        <v>0.75</v>
      </c>
    </row>
    <row r="1801" spans="1:4" x14ac:dyDescent="0.2">
      <c r="A1801" t="s">
        <v>150</v>
      </c>
      <c r="B1801" t="s">
        <v>211</v>
      </c>
      <c r="C1801" t="s">
        <v>220</v>
      </c>
      <c r="D1801">
        <v>0.75</v>
      </c>
    </row>
    <row r="1802" spans="1:4" x14ac:dyDescent="0.2">
      <c r="A1802" t="s">
        <v>150</v>
      </c>
      <c r="B1802" t="s">
        <v>216</v>
      </c>
      <c r="C1802" t="s">
        <v>219</v>
      </c>
      <c r="D1802">
        <v>1</v>
      </c>
    </row>
    <row r="1803" spans="1:4" x14ac:dyDescent="0.2">
      <c r="A1803" t="s">
        <v>150</v>
      </c>
      <c r="B1803" t="s">
        <v>217</v>
      </c>
      <c r="C1803" t="s">
        <v>220</v>
      </c>
      <c r="D1803">
        <v>0.75</v>
      </c>
    </row>
    <row r="1804" spans="1:4" x14ac:dyDescent="0.2">
      <c r="A1804" t="s">
        <v>150</v>
      </c>
      <c r="B1804" t="s">
        <v>212</v>
      </c>
      <c r="C1804" t="s">
        <v>222</v>
      </c>
      <c r="D1804">
        <v>0.25</v>
      </c>
    </row>
    <row r="1805" spans="1:4" x14ac:dyDescent="0.2">
      <c r="A1805" t="s">
        <v>150</v>
      </c>
      <c r="B1805" t="s">
        <v>213</v>
      </c>
      <c r="C1805" t="s">
        <v>221</v>
      </c>
      <c r="D1805">
        <v>0.5</v>
      </c>
    </row>
    <row r="1806" spans="1:4" x14ac:dyDescent="0.2">
      <c r="A1806" t="s">
        <v>150</v>
      </c>
      <c r="B1806" t="s">
        <v>214</v>
      </c>
      <c r="C1806" t="s">
        <v>222</v>
      </c>
      <c r="D1806">
        <v>0.25</v>
      </c>
    </row>
    <row r="1807" spans="1:4" x14ac:dyDescent="0.2">
      <c r="A1807" t="s">
        <v>150</v>
      </c>
      <c r="B1807" t="e">
        <v>#N/A</v>
      </c>
      <c r="C1807" t="s">
        <v>225</v>
      </c>
      <c r="D1807" t="s">
        <v>225</v>
      </c>
    </row>
    <row r="1808" spans="1:4" x14ac:dyDescent="0.2">
      <c r="A1808" t="s">
        <v>150</v>
      </c>
      <c r="B1808" t="e">
        <v>#N/A</v>
      </c>
      <c r="C1808" t="s">
        <v>225</v>
      </c>
      <c r="D1808" t="s">
        <v>225</v>
      </c>
    </row>
    <row r="1809" spans="1:4" x14ac:dyDescent="0.2">
      <c r="A1809" t="s">
        <v>150</v>
      </c>
      <c r="B1809" t="e">
        <v>#N/A</v>
      </c>
      <c r="C1809" t="s">
        <v>225</v>
      </c>
      <c r="D1809" t="s">
        <v>225</v>
      </c>
    </row>
    <row r="1810" spans="1:4" x14ac:dyDescent="0.2">
      <c r="A1810" t="s">
        <v>150</v>
      </c>
      <c r="B1810" t="e">
        <v>#N/A</v>
      </c>
      <c r="C1810" t="s">
        <v>225</v>
      </c>
      <c r="D1810" t="s">
        <v>225</v>
      </c>
    </row>
    <row r="1811" spans="1:4" x14ac:dyDescent="0.2">
      <c r="A1811" t="s">
        <v>150</v>
      </c>
      <c r="B1811" t="e">
        <v>#N/A</v>
      </c>
      <c r="C1811" t="s">
        <v>225</v>
      </c>
      <c r="D1811" t="s">
        <v>225</v>
      </c>
    </row>
    <row r="1812" spans="1:4" x14ac:dyDescent="0.2">
      <c r="A1812" t="s">
        <v>150</v>
      </c>
      <c r="B1812" t="e">
        <v>#N/A</v>
      </c>
      <c r="C1812" t="s">
        <v>225</v>
      </c>
      <c r="D1812" t="s">
        <v>225</v>
      </c>
    </row>
    <row r="1813" spans="1:4" x14ac:dyDescent="0.2">
      <c r="A1813" t="s">
        <v>150</v>
      </c>
      <c r="B1813" t="e">
        <v>#N/A</v>
      </c>
      <c r="C1813" t="s">
        <v>225</v>
      </c>
      <c r="D1813" t="s">
        <v>225</v>
      </c>
    </row>
    <row r="1814" spans="1:4" x14ac:dyDescent="0.2">
      <c r="A1814" t="s">
        <v>150</v>
      </c>
      <c r="B1814" t="e">
        <v>#N/A</v>
      </c>
      <c r="C1814" t="s">
        <v>225</v>
      </c>
      <c r="D1814" t="s">
        <v>225</v>
      </c>
    </row>
    <row r="1815" spans="1:4" x14ac:dyDescent="0.2">
      <c r="A1815" t="s">
        <v>151</v>
      </c>
      <c r="B1815" t="s">
        <v>210</v>
      </c>
      <c r="C1815" t="s">
        <v>222</v>
      </c>
      <c r="D1815">
        <v>0.25</v>
      </c>
    </row>
    <row r="1816" spans="1:4" x14ac:dyDescent="0.2">
      <c r="A1816" t="s">
        <v>151</v>
      </c>
      <c r="B1816" t="s">
        <v>218</v>
      </c>
      <c r="C1816" t="s">
        <v>219</v>
      </c>
      <c r="D1816">
        <v>1</v>
      </c>
    </row>
    <row r="1817" spans="1:4" x14ac:dyDescent="0.2">
      <c r="A1817" t="s">
        <v>151</v>
      </c>
      <c r="B1817" t="s">
        <v>209</v>
      </c>
      <c r="C1817" t="s">
        <v>222</v>
      </c>
      <c r="D1817">
        <v>0.25</v>
      </c>
    </row>
    <row r="1818" spans="1:4" x14ac:dyDescent="0.2">
      <c r="A1818" t="s">
        <v>151</v>
      </c>
      <c r="B1818" t="s">
        <v>211</v>
      </c>
      <c r="C1818" t="s">
        <v>221</v>
      </c>
      <c r="D1818">
        <v>0.5</v>
      </c>
    </row>
    <row r="1819" spans="1:4" x14ac:dyDescent="0.2">
      <c r="A1819" t="s">
        <v>151</v>
      </c>
      <c r="B1819" t="s">
        <v>216</v>
      </c>
      <c r="C1819" t="s">
        <v>221</v>
      </c>
      <c r="D1819">
        <v>0.5</v>
      </c>
    </row>
    <row r="1820" spans="1:4" x14ac:dyDescent="0.2">
      <c r="A1820" t="s">
        <v>151</v>
      </c>
      <c r="B1820" t="s">
        <v>217</v>
      </c>
      <c r="C1820" t="s">
        <v>222</v>
      </c>
      <c r="D1820">
        <v>0.25</v>
      </c>
    </row>
    <row r="1821" spans="1:4" x14ac:dyDescent="0.2">
      <c r="A1821" t="s">
        <v>151</v>
      </c>
      <c r="B1821" t="s">
        <v>212</v>
      </c>
      <c r="C1821" t="s">
        <v>221</v>
      </c>
      <c r="D1821">
        <v>0.5</v>
      </c>
    </row>
    <row r="1822" spans="1:4" x14ac:dyDescent="0.2">
      <c r="A1822" t="s">
        <v>151</v>
      </c>
      <c r="B1822" t="s">
        <v>213</v>
      </c>
      <c r="C1822" t="s">
        <v>219</v>
      </c>
      <c r="D1822">
        <v>1</v>
      </c>
    </row>
    <row r="1823" spans="1:4" x14ac:dyDescent="0.2">
      <c r="A1823" t="s">
        <v>151</v>
      </c>
      <c r="B1823" t="s">
        <v>214</v>
      </c>
      <c r="C1823" t="s">
        <v>222</v>
      </c>
      <c r="D1823">
        <v>0.25</v>
      </c>
    </row>
    <row r="1824" spans="1:4" x14ac:dyDescent="0.2">
      <c r="A1824" t="s">
        <v>151</v>
      </c>
      <c r="B1824" t="e">
        <v>#N/A</v>
      </c>
      <c r="C1824" t="s">
        <v>225</v>
      </c>
      <c r="D1824" t="s">
        <v>225</v>
      </c>
    </row>
    <row r="1825" spans="1:4" x14ac:dyDescent="0.2">
      <c r="A1825" t="s">
        <v>151</v>
      </c>
      <c r="B1825" t="e">
        <v>#N/A</v>
      </c>
      <c r="C1825" t="s">
        <v>225</v>
      </c>
      <c r="D1825" t="s">
        <v>225</v>
      </c>
    </row>
    <row r="1826" spans="1:4" x14ac:dyDescent="0.2">
      <c r="A1826" t="s">
        <v>151</v>
      </c>
      <c r="B1826" t="e">
        <v>#N/A</v>
      </c>
      <c r="C1826" t="s">
        <v>225</v>
      </c>
      <c r="D1826" t="s">
        <v>225</v>
      </c>
    </row>
    <row r="1827" spans="1:4" x14ac:dyDescent="0.2">
      <c r="A1827" t="s">
        <v>151</v>
      </c>
      <c r="B1827" t="e">
        <v>#N/A</v>
      </c>
      <c r="C1827" t="s">
        <v>225</v>
      </c>
      <c r="D1827" t="s">
        <v>225</v>
      </c>
    </row>
    <row r="1828" spans="1:4" x14ac:dyDescent="0.2">
      <c r="A1828" t="s">
        <v>151</v>
      </c>
      <c r="B1828" t="e">
        <v>#N/A</v>
      </c>
      <c r="C1828" t="s">
        <v>225</v>
      </c>
      <c r="D1828" t="s">
        <v>225</v>
      </c>
    </row>
    <row r="1829" spans="1:4" x14ac:dyDescent="0.2">
      <c r="A1829" t="s">
        <v>151</v>
      </c>
      <c r="B1829" t="e">
        <v>#N/A</v>
      </c>
      <c r="C1829" t="s">
        <v>225</v>
      </c>
      <c r="D1829" t="s">
        <v>225</v>
      </c>
    </row>
    <row r="1830" spans="1:4" x14ac:dyDescent="0.2">
      <c r="A1830" t="s">
        <v>151</v>
      </c>
      <c r="B1830" t="e">
        <v>#N/A</v>
      </c>
      <c r="C1830" t="s">
        <v>225</v>
      </c>
      <c r="D1830" t="s">
        <v>225</v>
      </c>
    </row>
    <row r="1831" spans="1:4" x14ac:dyDescent="0.2">
      <c r="A1831" t="s">
        <v>151</v>
      </c>
      <c r="B1831" t="e">
        <v>#N/A</v>
      </c>
      <c r="C1831" t="s">
        <v>225</v>
      </c>
      <c r="D1831" t="s">
        <v>225</v>
      </c>
    </row>
    <row r="1832" spans="1:4" x14ac:dyDescent="0.2">
      <c r="A1832" t="s">
        <v>152</v>
      </c>
      <c r="B1832" t="s">
        <v>210</v>
      </c>
      <c r="C1832" t="s">
        <v>222</v>
      </c>
      <c r="D1832">
        <v>0.25</v>
      </c>
    </row>
    <row r="1833" spans="1:4" x14ac:dyDescent="0.2">
      <c r="A1833" t="s">
        <v>152</v>
      </c>
      <c r="B1833" t="s">
        <v>218</v>
      </c>
      <c r="C1833" t="s">
        <v>221</v>
      </c>
      <c r="D1833">
        <v>0.5</v>
      </c>
    </row>
    <row r="1834" spans="1:4" x14ac:dyDescent="0.2">
      <c r="A1834" t="s">
        <v>152</v>
      </c>
      <c r="B1834" t="s">
        <v>209</v>
      </c>
      <c r="C1834" t="s">
        <v>219</v>
      </c>
      <c r="D1834">
        <v>1</v>
      </c>
    </row>
    <row r="1835" spans="1:4" x14ac:dyDescent="0.2">
      <c r="A1835" t="s">
        <v>152</v>
      </c>
      <c r="B1835" t="s">
        <v>211</v>
      </c>
      <c r="C1835" t="s">
        <v>220</v>
      </c>
      <c r="D1835">
        <v>0.75</v>
      </c>
    </row>
    <row r="1836" spans="1:4" x14ac:dyDescent="0.2">
      <c r="A1836" t="s">
        <v>152</v>
      </c>
      <c r="B1836" t="s">
        <v>216</v>
      </c>
      <c r="C1836" t="s">
        <v>219</v>
      </c>
      <c r="D1836">
        <v>1</v>
      </c>
    </row>
    <row r="1837" spans="1:4" x14ac:dyDescent="0.2">
      <c r="A1837" t="s">
        <v>152</v>
      </c>
      <c r="B1837" t="s">
        <v>217</v>
      </c>
      <c r="C1837" t="s">
        <v>220</v>
      </c>
      <c r="D1837">
        <v>0.75</v>
      </c>
    </row>
    <row r="1838" spans="1:4" x14ac:dyDescent="0.2">
      <c r="A1838" t="s">
        <v>152</v>
      </c>
      <c r="B1838" t="s">
        <v>212</v>
      </c>
      <c r="C1838" t="s">
        <v>222</v>
      </c>
      <c r="D1838">
        <v>0.25</v>
      </c>
    </row>
    <row r="1839" spans="1:4" x14ac:dyDescent="0.2">
      <c r="A1839" t="s">
        <v>152</v>
      </c>
      <c r="B1839" t="s">
        <v>213</v>
      </c>
      <c r="C1839" t="s">
        <v>221</v>
      </c>
      <c r="D1839">
        <v>0.5</v>
      </c>
    </row>
    <row r="1840" spans="1:4" x14ac:dyDescent="0.2">
      <c r="A1840" t="s">
        <v>152</v>
      </c>
      <c r="B1840" t="s">
        <v>214</v>
      </c>
      <c r="C1840" t="s">
        <v>222</v>
      </c>
      <c r="D1840">
        <v>0.25</v>
      </c>
    </row>
    <row r="1841" spans="1:4" x14ac:dyDescent="0.2">
      <c r="A1841" t="s">
        <v>152</v>
      </c>
      <c r="B1841" t="e">
        <v>#N/A</v>
      </c>
      <c r="C1841" t="s">
        <v>225</v>
      </c>
      <c r="D1841" t="s">
        <v>225</v>
      </c>
    </row>
    <row r="1842" spans="1:4" x14ac:dyDescent="0.2">
      <c r="A1842" t="s">
        <v>152</v>
      </c>
      <c r="B1842" t="e">
        <v>#N/A</v>
      </c>
      <c r="C1842" t="s">
        <v>225</v>
      </c>
      <c r="D1842" t="s">
        <v>225</v>
      </c>
    </row>
    <row r="1843" spans="1:4" x14ac:dyDescent="0.2">
      <c r="A1843" t="s">
        <v>152</v>
      </c>
      <c r="B1843" t="e">
        <v>#N/A</v>
      </c>
      <c r="C1843" t="s">
        <v>225</v>
      </c>
      <c r="D1843" t="s">
        <v>225</v>
      </c>
    </row>
    <row r="1844" spans="1:4" x14ac:dyDescent="0.2">
      <c r="A1844" t="s">
        <v>152</v>
      </c>
      <c r="B1844" t="e">
        <v>#N/A</v>
      </c>
      <c r="C1844" t="s">
        <v>225</v>
      </c>
      <c r="D1844" t="s">
        <v>225</v>
      </c>
    </row>
    <row r="1845" spans="1:4" x14ac:dyDescent="0.2">
      <c r="A1845" t="s">
        <v>152</v>
      </c>
      <c r="B1845" t="e">
        <v>#N/A</v>
      </c>
      <c r="C1845" t="s">
        <v>225</v>
      </c>
      <c r="D1845" t="s">
        <v>225</v>
      </c>
    </row>
    <row r="1846" spans="1:4" x14ac:dyDescent="0.2">
      <c r="A1846" t="s">
        <v>152</v>
      </c>
      <c r="B1846" t="e">
        <v>#N/A</v>
      </c>
      <c r="C1846" t="s">
        <v>225</v>
      </c>
      <c r="D1846" t="s">
        <v>225</v>
      </c>
    </row>
    <row r="1847" spans="1:4" x14ac:dyDescent="0.2">
      <c r="A1847" t="s">
        <v>152</v>
      </c>
      <c r="B1847" t="e">
        <v>#N/A</v>
      </c>
      <c r="C1847" t="s">
        <v>225</v>
      </c>
      <c r="D1847" t="s">
        <v>225</v>
      </c>
    </row>
    <row r="1848" spans="1:4" x14ac:dyDescent="0.2">
      <c r="A1848" t="s">
        <v>152</v>
      </c>
      <c r="B1848" t="e">
        <v>#N/A</v>
      </c>
      <c r="C1848" t="s">
        <v>225</v>
      </c>
      <c r="D1848" t="s">
        <v>225</v>
      </c>
    </row>
    <row r="1849" spans="1:4" x14ac:dyDescent="0.2">
      <c r="A1849" t="s">
        <v>153</v>
      </c>
      <c r="B1849" t="s">
        <v>210</v>
      </c>
      <c r="C1849" t="s">
        <v>222</v>
      </c>
      <c r="D1849">
        <v>0.25</v>
      </c>
    </row>
    <row r="1850" spans="1:4" x14ac:dyDescent="0.2">
      <c r="A1850" t="s">
        <v>153</v>
      </c>
      <c r="B1850" t="s">
        <v>218</v>
      </c>
      <c r="C1850" t="s">
        <v>221</v>
      </c>
      <c r="D1850">
        <v>0.5</v>
      </c>
    </row>
    <row r="1851" spans="1:4" x14ac:dyDescent="0.2">
      <c r="A1851" t="s">
        <v>153</v>
      </c>
      <c r="B1851" t="s">
        <v>209</v>
      </c>
      <c r="C1851" t="s">
        <v>221</v>
      </c>
      <c r="D1851">
        <v>0.5</v>
      </c>
    </row>
    <row r="1852" spans="1:4" x14ac:dyDescent="0.2">
      <c r="A1852" t="s">
        <v>153</v>
      </c>
      <c r="B1852" t="s">
        <v>211</v>
      </c>
      <c r="C1852" t="s">
        <v>220</v>
      </c>
      <c r="D1852">
        <v>0.75</v>
      </c>
    </row>
    <row r="1853" spans="1:4" x14ac:dyDescent="0.2">
      <c r="A1853" t="s">
        <v>153</v>
      </c>
      <c r="B1853" t="s">
        <v>216</v>
      </c>
      <c r="C1853" t="s">
        <v>220</v>
      </c>
      <c r="D1853">
        <v>0.75</v>
      </c>
    </row>
    <row r="1854" spans="1:4" x14ac:dyDescent="0.2">
      <c r="A1854" t="s">
        <v>153</v>
      </c>
      <c r="B1854" t="s">
        <v>217</v>
      </c>
      <c r="C1854" t="s">
        <v>220</v>
      </c>
      <c r="D1854">
        <v>0.75</v>
      </c>
    </row>
    <row r="1855" spans="1:4" x14ac:dyDescent="0.2">
      <c r="A1855" t="s">
        <v>153</v>
      </c>
      <c r="B1855" t="s">
        <v>212</v>
      </c>
      <c r="C1855" t="s">
        <v>222</v>
      </c>
      <c r="D1855">
        <v>0.25</v>
      </c>
    </row>
    <row r="1856" spans="1:4" x14ac:dyDescent="0.2">
      <c r="A1856" t="s">
        <v>153</v>
      </c>
      <c r="B1856" t="s">
        <v>213</v>
      </c>
      <c r="C1856" t="s">
        <v>221</v>
      </c>
      <c r="D1856">
        <v>0.5</v>
      </c>
    </row>
    <row r="1857" spans="1:4" x14ac:dyDescent="0.2">
      <c r="A1857" t="s">
        <v>153</v>
      </c>
      <c r="B1857" t="s">
        <v>214</v>
      </c>
      <c r="C1857" t="s">
        <v>222</v>
      </c>
      <c r="D1857">
        <v>0.25</v>
      </c>
    </row>
    <row r="1858" spans="1:4" x14ac:dyDescent="0.2">
      <c r="A1858" t="s">
        <v>153</v>
      </c>
      <c r="B1858" t="e">
        <v>#N/A</v>
      </c>
      <c r="C1858" t="s">
        <v>225</v>
      </c>
      <c r="D1858" t="s">
        <v>225</v>
      </c>
    </row>
    <row r="1859" spans="1:4" x14ac:dyDescent="0.2">
      <c r="A1859" t="s">
        <v>153</v>
      </c>
      <c r="B1859" t="e">
        <v>#N/A</v>
      </c>
      <c r="C1859" t="s">
        <v>225</v>
      </c>
      <c r="D1859" t="s">
        <v>225</v>
      </c>
    </row>
    <row r="1860" spans="1:4" x14ac:dyDescent="0.2">
      <c r="A1860" t="s">
        <v>153</v>
      </c>
      <c r="B1860" t="e">
        <v>#N/A</v>
      </c>
      <c r="C1860" t="s">
        <v>225</v>
      </c>
      <c r="D1860" t="s">
        <v>225</v>
      </c>
    </row>
    <row r="1861" spans="1:4" x14ac:dyDescent="0.2">
      <c r="A1861" t="s">
        <v>153</v>
      </c>
      <c r="B1861" t="e">
        <v>#N/A</v>
      </c>
      <c r="C1861" t="s">
        <v>225</v>
      </c>
      <c r="D1861" t="s">
        <v>225</v>
      </c>
    </row>
    <row r="1862" spans="1:4" x14ac:dyDescent="0.2">
      <c r="A1862" t="s">
        <v>153</v>
      </c>
      <c r="B1862" t="e">
        <v>#N/A</v>
      </c>
      <c r="C1862" t="s">
        <v>225</v>
      </c>
      <c r="D1862" t="s">
        <v>225</v>
      </c>
    </row>
    <row r="1863" spans="1:4" x14ac:dyDescent="0.2">
      <c r="A1863" t="s">
        <v>153</v>
      </c>
      <c r="B1863" t="e">
        <v>#N/A</v>
      </c>
      <c r="C1863" t="s">
        <v>225</v>
      </c>
      <c r="D1863" t="s">
        <v>225</v>
      </c>
    </row>
    <row r="1864" spans="1:4" x14ac:dyDescent="0.2">
      <c r="A1864" t="s">
        <v>153</v>
      </c>
      <c r="B1864" t="e">
        <v>#N/A</v>
      </c>
      <c r="C1864" t="s">
        <v>225</v>
      </c>
      <c r="D1864" t="s">
        <v>225</v>
      </c>
    </row>
    <row r="1865" spans="1:4" x14ac:dyDescent="0.2">
      <c r="A1865" t="s">
        <v>153</v>
      </c>
      <c r="B1865" t="e">
        <v>#N/A</v>
      </c>
      <c r="C1865" t="s">
        <v>225</v>
      </c>
      <c r="D1865" t="s">
        <v>225</v>
      </c>
    </row>
    <row r="1866" spans="1:4" x14ac:dyDescent="0.2">
      <c r="A1866" t="s">
        <v>154</v>
      </c>
      <c r="B1866" t="s">
        <v>210</v>
      </c>
      <c r="C1866" t="s">
        <v>222</v>
      </c>
      <c r="D1866">
        <v>0.25</v>
      </c>
    </row>
    <row r="1867" spans="1:4" x14ac:dyDescent="0.2">
      <c r="A1867" t="s">
        <v>154</v>
      </c>
      <c r="B1867" t="s">
        <v>218</v>
      </c>
      <c r="C1867" t="s">
        <v>219</v>
      </c>
      <c r="D1867">
        <v>1</v>
      </c>
    </row>
    <row r="1868" spans="1:4" x14ac:dyDescent="0.2">
      <c r="A1868" t="s">
        <v>154</v>
      </c>
      <c r="B1868" t="s">
        <v>211</v>
      </c>
      <c r="C1868" t="s">
        <v>222</v>
      </c>
      <c r="D1868">
        <v>0.25</v>
      </c>
    </row>
    <row r="1869" spans="1:4" x14ac:dyDescent="0.2">
      <c r="A1869" t="s">
        <v>154</v>
      </c>
      <c r="B1869" t="s">
        <v>216</v>
      </c>
      <c r="C1869" t="s">
        <v>219</v>
      </c>
      <c r="D1869">
        <v>1</v>
      </c>
    </row>
    <row r="1870" spans="1:4" x14ac:dyDescent="0.2">
      <c r="A1870" t="s">
        <v>154</v>
      </c>
      <c r="B1870" t="s">
        <v>217</v>
      </c>
      <c r="C1870" t="s">
        <v>222</v>
      </c>
      <c r="D1870">
        <v>0.25</v>
      </c>
    </row>
    <row r="1871" spans="1:4" x14ac:dyDescent="0.2">
      <c r="A1871" t="s">
        <v>154</v>
      </c>
      <c r="B1871" t="s">
        <v>213</v>
      </c>
      <c r="C1871" t="s">
        <v>219</v>
      </c>
      <c r="D1871">
        <v>1</v>
      </c>
    </row>
    <row r="1872" spans="1:4" x14ac:dyDescent="0.2">
      <c r="A1872" t="s">
        <v>154</v>
      </c>
      <c r="B1872" t="s">
        <v>214</v>
      </c>
      <c r="C1872" t="s">
        <v>222</v>
      </c>
      <c r="D1872">
        <v>0.25</v>
      </c>
    </row>
    <row r="1873" spans="1:4" x14ac:dyDescent="0.2">
      <c r="A1873" t="s">
        <v>154</v>
      </c>
      <c r="B1873" t="e">
        <v>#N/A</v>
      </c>
      <c r="C1873" t="s">
        <v>225</v>
      </c>
      <c r="D1873" t="s">
        <v>225</v>
      </c>
    </row>
    <row r="1874" spans="1:4" x14ac:dyDescent="0.2">
      <c r="A1874" t="s">
        <v>154</v>
      </c>
      <c r="B1874" t="e">
        <v>#N/A</v>
      </c>
      <c r="C1874" t="s">
        <v>225</v>
      </c>
      <c r="D1874" t="s">
        <v>225</v>
      </c>
    </row>
    <row r="1875" spans="1:4" x14ac:dyDescent="0.2">
      <c r="A1875" t="s">
        <v>154</v>
      </c>
      <c r="B1875" t="e">
        <v>#N/A</v>
      </c>
      <c r="C1875" t="s">
        <v>225</v>
      </c>
      <c r="D1875" t="s">
        <v>225</v>
      </c>
    </row>
    <row r="1876" spans="1:4" x14ac:dyDescent="0.2">
      <c r="A1876" t="s">
        <v>154</v>
      </c>
      <c r="B1876" t="e">
        <v>#N/A</v>
      </c>
      <c r="C1876" t="s">
        <v>225</v>
      </c>
      <c r="D1876" t="s">
        <v>225</v>
      </c>
    </row>
    <row r="1877" spans="1:4" x14ac:dyDescent="0.2">
      <c r="A1877" t="s">
        <v>154</v>
      </c>
      <c r="B1877" t="e">
        <v>#N/A</v>
      </c>
      <c r="C1877" t="s">
        <v>225</v>
      </c>
      <c r="D1877" t="s">
        <v>225</v>
      </c>
    </row>
    <row r="1878" spans="1:4" x14ac:dyDescent="0.2">
      <c r="A1878" t="s">
        <v>154</v>
      </c>
      <c r="B1878" t="e">
        <v>#N/A</v>
      </c>
      <c r="C1878" t="s">
        <v>225</v>
      </c>
      <c r="D1878" t="s">
        <v>225</v>
      </c>
    </row>
    <row r="1879" spans="1:4" x14ac:dyDescent="0.2">
      <c r="A1879" t="s">
        <v>155</v>
      </c>
      <c r="B1879" t="s">
        <v>210</v>
      </c>
      <c r="C1879" t="s">
        <v>222</v>
      </c>
      <c r="D1879">
        <v>0.25</v>
      </c>
    </row>
    <row r="1880" spans="1:4" x14ac:dyDescent="0.2">
      <c r="A1880" t="s">
        <v>155</v>
      </c>
      <c r="B1880" t="s">
        <v>218</v>
      </c>
      <c r="C1880" t="s">
        <v>219</v>
      </c>
      <c r="D1880">
        <v>1</v>
      </c>
    </row>
    <row r="1881" spans="1:4" x14ac:dyDescent="0.2">
      <c r="A1881" t="s">
        <v>155</v>
      </c>
      <c r="B1881" t="s">
        <v>211</v>
      </c>
      <c r="C1881" t="s">
        <v>222</v>
      </c>
      <c r="D1881">
        <v>0.25</v>
      </c>
    </row>
    <row r="1882" spans="1:4" x14ac:dyDescent="0.2">
      <c r="A1882" t="s">
        <v>155</v>
      </c>
      <c r="B1882" t="s">
        <v>216</v>
      </c>
      <c r="C1882" t="s">
        <v>219</v>
      </c>
      <c r="D1882">
        <v>1</v>
      </c>
    </row>
    <row r="1883" spans="1:4" x14ac:dyDescent="0.2">
      <c r="A1883" t="s">
        <v>155</v>
      </c>
      <c r="B1883" t="s">
        <v>217</v>
      </c>
      <c r="C1883" t="s">
        <v>222</v>
      </c>
      <c r="D1883">
        <v>0.25</v>
      </c>
    </row>
    <row r="1884" spans="1:4" x14ac:dyDescent="0.2">
      <c r="A1884" t="s">
        <v>155</v>
      </c>
      <c r="B1884" t="s">
        <v>213</v>
      </c>
      <c r="C1884" t="s">
        <v>219</v>
      </c>
      <c r="D1884">
        <v>1</v>
      </c>
    </row>
    <row r="1885" spans="1:4" x14ac:dyDescent="0.2">
      <c r="A1885" t="s">
        <v>155</v>
      </c>
      <c r="B1885" t="s">
        <v>214</v>
      </c>
      <c r="C1885" t="s">
        <v>222</v>
      </c>
      <c r="D1885">
        <v>0.25</v>
      </c>
    </row>
    <row r="1886" spans="1:4" x14ac:dyDescent="0.2">
      <c r="A1886" t="s">
        <v>155</v>
      </c>
      <c r="B1886" t="e">
        <v>#N/A</v>
      </c>
      <c r="C1886" t="s">
        <v>225</v>
      </c>
      <c r="D1886" t="s">
        <v>225</v>
      </c>
    </row>
    <row r="1887" spans="1:4" x14ac:dyDescent="0.2">
      <c r="A1887" t="s">
        <v>155</v>
      </c>
      <c r="B1887" t="e">
        <v>#N/A</v>
      </c>
      <c r="C1887" t="s">
        <v>225</v>
      </c>
      <c r="D1887" t="s">
        <v>225</v>
      </c>
    </row>
    <row r="1888" spans="1:4" x14ac:dyDescent="0.2">
      <c r="A1888" t="s">
        <v>155</v>
      </c>
      <c r="B1888" t="e">
        <v>#N/A</v>
      </c>
      <c r="C1888" t="s">
        <v>225</v>
      </c>
      <c r="D1888" t="s">
        <v>225</v>
      </c>
    </row>
    <row r="1889" spans="1:4" x14ac:dyDescent="0.2">
      <c r="A1889" t="s">
        <v>155</v>
      </c>
      <c r="B1889" t="e">
        <v>#N/A</v>
      </c>
      <c r="C1889" t="s">
        <v>225</v>
      </c>
      <c r="D1889" t="s">
        <v>225</v>
      </c>
    </row>
    <row r="1890" spans="1:4" x14ac:dyDescent="0.2">
      <c r="A1890" t="s">
        <v>155</v>
      </c>
      <c r="B1890" t="e">
        <v>#N/A</v>
      </c>
      <c r="C1890" t="s">
        <v>225</v>
      </c>
      <c r="D1890" t="s">
        <v>225</v>
      </c>
    </row>
    <row r="1891" spans="1:4" x14ac:dyDescent="0.2">
      <c r="A1891" t="s">
        <v>155</v>
      </c>
      <c r="B1891" t="e">
        <v>#N/A</v>
      </c>
      <c r="C1891" t="s">
        <v>225</v>
      </c>
      <c r="D1891" t="s">
        <v>225</v>
      </c>
    </row>
    <row r="1892" spans="1:4" x14ac:dyDescent="0.2">
      <c r="A1892" t="s">
        <v>156</v>
      </c>
      <c r="B1892" t="s">
        <v>210</v>
      </c>
      <c r="C1892" t="s">
        <v>222</v>
      </c>
      <c r="D1892">
        <v>0.25</v>
      </c>
    </row>
    <row r="1893" spans="1:4" x14ac:dyDescent="0.2">
      <c r="A1893" t="s">
        <v>156</v>
      </c>
      <c r="B1893" t="s">
        <v>218</v>
      </c>
      <c r="C1893" t="s">
        <v>220</v>
      </c>
      <c r="D1893">
        <v>0.75</v>
      </c>
    </row>
    <row r="1894" spans="1:4" x14ac:dyDescent="0.2">
      <c r="A1894" t="s">
        <v>156</v>
      </c>
      <c r="B1894" t="s">
        <v>209</v>
      </c>
      <c r="C1894" t="s">
        <v>219</v>
      </c>
      <c r="D1894">
        <v>1</v>
      </c>
    </row>
    <row r="1895" spans="1:4" x14ac:dyDescent="0.2">
      <c r="A1895" t="s">
        <v>156</v>
      </c>
      <c r="B1895" t="s">
        <v>211</v>
      </c>
      <c r="C1895" t="s">
        <v>221</v>
      </c>
      <c r="D1895">
        <v>0.5</v>
      </c>
    </row>
    <row r="1896" spans="1:4" x14ac:dyDescent="0.2">
      <c r="A1896" t="s">
        <v>156</v>
      </c>
      <c r="B1896" t="s">
        <v>216</v>
      </c>
      <c r="C1896" t="s">
        <v>219</v>
      </c>
      <c r="D1896">
        <v>1</v>
      </c>
    </row>
    <row r="1897" spans="1:4" x14ac:dyDescent="0.2">
      <c r="A1897" t="s">
        <v>156</v>
      </c>
      <c r="B1897" t="s">
        <v>217</v>
      </c>
      <c r="C1897" t="s">
        <v>221</v>
      </c>
      <c r="D1897">
        <v>0.5</v>
      </c>
    </row>
    <row r="1898" spans="1:4" x14ac:dyDescent="0.2">
      <c r="A1898" t="s">
        <v>156</v>
      </c>
      <c r="B1898" t="s">
        <v>213</v>
      </c>
      <c r="C1898" t="s">
        <v>221</v>
      </c>
      <c r="D1898">
        <v>0.5</v>
      </c>
    </row>
    <row r="1899" spans="1:4" x14ac:dyDescent="0.2">
      <c r="A1899" t="s">
        <v>156</v>
      </c>
      <c r="B1899" t="s">
        <v>214</v>
      </c>
      <c r="C1899" t="s">
        <v>222</v>
      </c>
      <c r="D1899">
        <v>0.25</v>
      </c>
    </row>
    <row r="1900" spans="1:4" x14ac:dyDescent="0.2">
      <c r="A1900" t="s">
        <v>156</v>
      </c>
      <c r="B1900" t="e">
        <v>#N/A</v>
      </c>
      <c r="C1900" t="s">
        <v>225</v>
      </c>
      <c r="D1900" t="s">
        <v>225</v>
      </c>
    </row>
    <row r="1901" spans="1:4" x14ac:dyDescent="0.2">
      <c r="A1901" t="s">
        <v>156</v>
      </c>
      <c r="B1901" t="e">
        <v>#N/A</v>
      </c>
      <c r="C1901" t="s">
        <v>225</v>
      </c>
      <c r="D1901" t="s">
        <v>225</v>
      </c>
    </row>
    <row r="1902" spans="1:4" x14ac:dyDescent="0.2">
      <c r="A1902" t="s">
        <v>156</v>
      </c>
      <c r="B1902" t="e">
        <v>#N/A</v>
      </c>
      <c r="C1902" t="s">
        <v>225</v>
      </c>
      <c r="D1902" t="s">
        <v>225</v>
      </c>
    </row>
    <row r="1903" spans="1:4" x14ac:dyDescent="0.2">
      <c r="A1903" t="s">
        <v>156</v>
      </c>
      <c r="B1903" t="e">
        <v>#N/A</v>
      </c>
      <c r="C1903" t="s">
        <v>225</v>
      </c>
      <c r="D1903" t="s">
        <v>225</v>
      </c>
    </row>
    <row r="1904" spans="1:4" x14ac:dyDescent="0.2">
      <c r="A1904" t="s">
        <v>156</v>
      </c>
      <c r="B1904" t="e">
        <v>#N/A</v>
      </c>
      <c r="C1904" t="s">
        <v>225</v>
      </c>
      <c r="D1904" t="s">
        <v>225</v>
      </c>
    </row>
    <row r="1905" spans="1:4" x14ac:dyDescent="0.2">
      <c r="A1905" t="s">
        <v>156</v>
      </c>
      <c r="B1905" t="e">
        <v>#N/A</v>
      </c>
      <c r="C1905" t="s">
        <v>225</v>
      </c>
      <c r="D1905" t="s">
        <v>225</v>
      </c>
    </row>
    <row r="1906" spans="1:4" x14ac:dyDescent="0.2">
      <c r="A1906" t="s">
        <v>156</v>
      </c>
      <c r="B1906" t="e">
        <v>#N/A</v>
      </c>
      <c r="C1906" t="s">
        <v>225</v>
      </c>
      <c r="D1906" t="s">
        <v>225</v>
      </c>
    </row>
    <row r="1907" spans="1:4" x14ac:dyDescent="0.2">
      <c r="A1907" t="s">
        <v>157</v>
      </c>
      <c r="B1907" t="s">
        <v>210</v>
      </c>
      <c r="C1907" t="s">
        <v>222</v>
      </c>
      <c r="D1907">
        <v>0.25</v>
      </c>
    </row>
    <row r="1908" spans="1:4" x14ac:dyDescent="0.2">
      <c r="A1908" t="s">
        <v>157</v>
      </c>
      <c r="B1908" t="s">
        <v>218</v>
      </c>
      <c r="C1908" t="s">
        <v>221</v>
      </c>
      <c r="D1908">
        <v>0.5</v>
      </c>
    </row>
    <row r="1909" spans="1:4" x14ac:dyDescent="0.2">
      <c r="A1909" t="s">
        <v>157</v>
      </c>
      <c r="B1909" t="s">
        <v>209</v>
      </c>
      <c r="C1909" t="s">
        <v>219</v>
      </c>
      <c r="D1909">
        <v>1</v>
      </c>
    </row>
    <row r="1910" spans="1:4" x14ac:dyDescent="0.2">
      <c r="A1910" t="s">
        <v>157</v>
      </c>
      <c r="B1910" t="s">
        <v>211</v>
      </c>
      <c r="C1910" t="s">
        <v>220</v>
      </c>
      <c r="D1910">
        <v>0.75</v>
      </c>
    </row>
    <row r="1911" spans="1:4" x14ac:dyDescent="0.2">
      <c r="A1911" t="s">
        <v>157</v>
      </c>
      <c r="B1911" t="s">
        <v>216</v>
      </c>
      <c r="C1911" t="s">
        <v>219</v>
      </c>
      <c r="D1911">
        <v>1</v>
      </c>
    </row>
    <row r="1912" spans="1:4" x14ac:dyDescent="0.2">
      <c r="A1912" t="s">
        <v>157</v>
      </c>
      <c r="B1912" t="s">
        <v>217</v>
      </c>
      <c r="C1912" t="s">
        <v>220</v>
      </c>
      <c r="D1912">
        <v>0.75</v>
      </c>
    </row>
    <row r="1913" spans="1:4" x14ac:dyDescent="0.2">
      <c r="A1913" t="s">
        <v>157</v>
      </c>
      <c r="B1913" t="s">
        <v>212</v>
      </c>
      <c r="C1913" t="s">
        <v>222</v>
      </c>
      <c r="D1913">
        <v>0.25</v>
      </c>
    </row>
    <row r="1914" spans="1:4" x14ac:dyDescent="0.2">
      <c r="A1914" t="s">
        <v>157</v>
      </c>
      <c r="B1914" t="s">
        <v>213</v>
      </c>
      <c r="C1914" t="s">
        <v>221</v>
      </c>
      <c r="D1914">
        <v>0.5</v>
      </c>
    </row>
    <row r="1915" spans="1:4" x14ac:dyDescent="0.2">
      <c r="A1915" t="s">
        <v>157</v>
      </c>
      <c r="B1915" t="s">
        <v>214</v>
      </c>
      <c r="C1915" t="s">
        <v>222</v>
      </c>
      <c r="D1915">
        <v>0.25</v>
      </c>
    </row>
    <row r="1916" spans="1:4" x14ac:dyDescent="0.2">
      <c r="A1916" t="s">
        <v>157</v>
      </c>
      <c r="B1916" t="e">
        <v>#N/A</v>
      </c>
      <c r="C1916" t="s">
        <v>225</v>
      </c>
      <c r="D1916" t="s">
        <v>225</v>
      </c>
    </row>
    <row r="1917" spans="1:4" x14ac:dyDescent="0.2">
      <c r="A1917" t="s">
        <v>157</v>
      </c>
      <c r="B1917" t="e">
        <v>#N/A</v>
      </c>
      <c r="C1917" t="s">
        <v>225</v>
      </c>
      <c r="D1917" t="s">
        <v>225</v>
      </c>
    </row>
    <row r="1918" spans="1:4" x14ac:dyDescent="0.2">
      <c r="A1918" t="s">
        <v>157</v>
      </c>
      <c r="B1918" t="e">
        <v>#N/A</v>
      </c>
      <c r="C1918" t="s">
        <v>225</v>
      </c>
      <c r="D1918" t="s">
        <v>225</v>
      </c>
    </row>
    <row r="1919" spans="1:4" x14ac:dyDescent="0.2">
      <c r="A1919" t="s">
        <v>157</v>
      </c>
      <c r="B1919" t="e">
        <v>#N/A</v>
      </c>
      <c r="C1919" t="s">
        <v>225</v>
      </c>
      <c r="D1919" t="s">
        <v>225</v>
      </c>
    </row>
    <row r="1920" spans="1:4" x14ac:dyDescent="0.2">
      <c r="A1920" t="s">
        <v>157</v>
      </c>
      <c r="B1920" t="e">
        <v>#N/A</v>
      </c>
      <c r="C1920" t="s">
        <v>225</v>
      </c>
      <c r="D1920" t="s">
        <v>225</v>
      </c>
    </row>
    <row r="1921" spans="1:4" x14ac:dyDescent="0.2">
      <c r="A1921" t="s">
        <v>157</v>
      </c>
      <c r="B1921" t="e">
        <v>#N/A</v>
      </c>
      <c r="C1921" t="s">
        <v>225</v>
      </c>
      <c r="D1921" t="s">
        <v>225</v>
      </c>
    </row>
    <row r="1922" spans="1:4" x14ac:dyDescent="0.2">
      <c r="A1922" t="s">
        <v>157</v>
      </c>
      <c r="B1922" t="e">
        <v>#N/A</v>
      </c>
      <c r="C1922" t="s">
        <v>225</v>
      </c>
      <c r="D1922" t="s">
        <v>225</v>
      </c>
    </row>
    <row r="1923" spans="1:4" x14ac:dyDescent="0.2">
      <c r="A1923" t="s">
        <v>157</v>
      </c>
      <c r="B1923" t="e">
        <v>#N/A</v>
      </c>
      <c r="C1923" t="s">
        <v>225</v>
      </c>
      <c r="D1923" t="s">
        <v>225</v>
      </c>
    </row>
    <row r="1924" spans="1:4" x14ac:dyDescent="0.2">
      <c r="A1924" t="s">
        <v>158</v>
      </c>
      <c r="B1924" t="s">
        <v>210</v>
      </c>
      <c r="C1924" t="s">
        <v>222</v>
      </c>
      <c r="D1924">
        <v>0.25</v>
      </c>
    </row>
    <row r="1925" spans="1:4" x14ac:dyDescent="0.2">
      <c r="A1925" t="s">
        <v>158</v>
      </c>
      <c r="B1925" t="s">
        <v>218</v>
      </c>
      <c r="C1925" t="s">
        <v>221</v>
      </c>
      <c r="D1925">
        <v>0.5</v>
      </c>
    </row>
    <row r="1926" spans="1:4" x14ac:dyDescent="0.2">
      <c r="A1926" t="s">
        <v>158</v>
      </c>
      <c r="B1926" t="s">
        <v>211</v>
      </c>
      <c r="C1926" t="s">
        <v>220</v>
      </c>
      <c r="D1926">
        <v>0.75</v>
      </c>
    </row>
    <row r="1927" spans="1:4" x14ac:dyDescent="0.2">
      <c r="A1927" t="s">
        <v>158</v>
      </c>
      <c r="B1927" t="s">
        <v>216</v>
      </c>
      <c r="C1927" t="s">
        <v>221</v>
      </c>
      <c r="D1927">
        <v>0.5</v>
      </c>
    </row>
    <row r="1928" spans="1:4" x14ac:dyDescent="0.2">
      <c r="A1928" t="s">
        <v>158</v>
      </c>
      <c r="B1928" t="s">
        <v>217</v>
      </c>
      <c r="C1928" t="s">
        <v>220</v>
      </c>
      <c r="D1928">
        <v>0.75</v>
      </c>
    </row>
    <row r="1929" spans="1:4" x14ac:dyDescent="0.2">
      <c r="A1929" t="s">
        <v>158</v>
      </c>
      <c r="B1929" t="s">
        <v>213</v>
      </c>
      <c r="C1929" t="s">
        <v>221</v>
      </c>
      <c r="D1929">
        <v>0.5</v>
      </c>
    </row>
    <row r="1930" spans="1:4" x14ac:dyDescent="0.2">
      <c r="A1930" t="s">
        <v>158</v>
      </c>
      <c r="B1930" t="s">
        <v>214</v>
      </c>
      <c r="C1930" t="s">
        <v>222</v>
      </c>
      <c r="D1930">
        <v>0.25</v>
      </c>
    </row>
    <row r="1931" spans="1:4" x14ac:dyDescent="0.2">
      <c r="A1931" t="s">
        <v>158</v>
      </c>
      <c r="B1931" t="e">
        <v>#N/A</v>
      </c>
      <c r="C1931" t="s">
        <v>225</v>
      </c>
      <c r="D1931" t="s">
        <v>225</v>
      </c>
    </row>
    <row r="1932" spans="1:4" x14ac:dyDescent="0.2">
      <c r="A1932" t="s">
        <v>158</v>
      </c>
      <c r="B1932" t="e">
        <v>#N/A</v>
      </c>
      <c r="C1932" t="s">
        <v>225</v>
      </c>
      <c r="D1932" t="s">
        <v>225</v>
      </c>
    </row>
    <row r="1933" spans="1:4" x14ac:dyDescent="0.2">
      <c r="A1933" t="s">
        <v>158</v>
      </c>
      <c r="B1933" t="e">
        <v>#N/A</v>
      </c>
      <c r="C1933" t="s">
        <v>225</v>
      </c>
      <c r="D1933" t="s">
        <v>225</v>
      </c>
    </row>
    <row r="1934" spans="1:4" x14ac:dyDescent="0.2">
      <c r="A1934" t="s">
        <v>158</v>
      </c>
      <c r="B1934" t="e">
        <v>#N/A</v>
      </c>
      <c r="C1934" t="s">
        <v>225</v>
      </c>
      <c r="D1934" t="s">
        <v>225</v>
      </c>
    </row>
    <row r="1935" spans="1:4" x14ac:dyDescent="0.2">
      <c r="A1935" t="s">
        <v>158</v>
      </c>
      <c r="B1935" t="e">
        <v>#N/A</v>
      </c>
      <c r="C1935" t="s">
        <v>225</v>
      </c>
      <c r="D1935" t="s">
        <v>225</v>
      </c>
    </row>
    <row r="1936" spans="1:4" x14ac:dyDescent="0.2">
      <c r="A1936" t="s">
        <v>158</v>
      </c>
      <c r="B1936" t="e">
        <v>#N/A</v>
      </c>
      <c r="C1936" t="s">
        <v>225</v>
      </c>
      <c r="D1936" t="s">
        <v>225</v>
      </c>
    </row>
    <row r="1937" spans="1:4" x14ac:dyDescent="0.2">
      <c r="A1937" t="s">
        <v>159</v>
      </c>
      <c r="B1937" t="s">
        <v>210</v>
      </c>
      <c r="C1937" t="s">
        <v>222</v>
      </c>
      <c r="D1937">
        <v>0.25</v>
      </c>
    </row>
    <row r="1938" spans="1:4" x14ac:dyDescent="0.2">
      <c r="A1938" t="s">
        <v>159</v>
      </c>
      <c r="B1938" t="s">
        <v>218</v>
      </c>
      <c r="C1938" t="s">
        <v>221</v>
      </c>
      <c r="D1938">
        <v>0.5</v>
      </c>
    </row>
    <row r="1939" spans="1:4" x14ac:dyDescent="0.2">
      <c r="A1939" t="s">
        <v>159</v>
      </c>
      <c r="B1939" t="s">
        <v>209</v>
      </c>
      <c r="C1939" t="s">
        <v>219</v>
      </c>
      <c r="D1939">
        <v>1</v>
      </c>
    </row>
    <row r="1940" spans="1:4" x14ac:dyDescent="0.2">
      <c r="A1940" t="s">
        <v>159</v>
      </c>
      <c r="B1940" t="s">
        <v>211</v>
      </c>
      <c r="C1940" t="s">
        <v>220</v>
      </c>
      <c r="D1940">
        <v>0.75</v>
      </c>
    </row>
    <row r="1941" spans="1:4" x14ac:dyDescent="0.2">
      <c r="A1941" t="s">
        <v>159</v>
      </c>
      <c r="B1941" t="s">
        <v>216</v>
      </c>
      <c r="C1941" t="s">
        <v>219</v>
      </c>
      <c r="D1941">
        <v>1</v>
      </c>
    </row>
    <row r="1942" spans="1:4" x14ac:dyDescent="0.2">
      <c r="A1942" t="s">
        <v>159</v>
      </c>
      <c r="B1942" t="s">
        <v>217</v>
      </c>
      <c r="C1942" t="s">
        <v>220</v>
      </c>
      <c r="D1942">
        <v>0.75</v>
      </c>
    </row>
    <row r="1943" spans="1:4" x14ac:dyDescent="0.2">
      <c r="A1943" t="s">
        <v>159</v>
      </c>
      <c r="B1943" t="s">
        <v>212</v>
      </c>
      <c r="C1943" t="s">
        <v>222</v>
      </c>
      <c r="D1943">
        <v>0.25</v>
      </c>
    </row>
    <row r="1944" spans="1:4" x14ac:dyDescent="0.2">
      <c r="A1944" t="s">
        <v>159</v>
      </c>
      <c r="B1944" t="s">
        <v>213</v>
      </c>
      <c r="C1944" t="s">
        <v>221</v>
      </c>
      <c r="D1944">
        <v>0.5</v>
      </c>
    </row>
    <row r="1945" spans="1:4" x14ac:dyDescent="0.2">
      <c r="A1945" t="s">
        <v>159</v>
      </c>
      <c r="B1945" t="s">
        <v>214</v>
      </c>
      <c r="C1945" t="s">
        <v>222</v>
      </c>
      <c r="D1945">
        <v>0.25</v>
      </c>
    </row>
    <row r="1946" spans="1:4" x14ac:dyDescent="0.2">
      <c r="A1946" t="s">
        <v>159</v>
      </c>
      <c r="B1946" t="e">
        <v>#N/A</v>
      </c>
      <c r="C1946" t="s">
        <v>225</v>
      </c>
      <c r="D1946" t="s">
        <v>225</v>
      </c>
    </row>
    <row r="1947" spans="1:4" x14ac:dyDescent="0.2">
      <c r="A1947" t="s">
        <v>159</v>
      </c>
      <c r="B1947" t="e">
        <v>#N/A</v>
      </c>
      <c r="C1947" t="s">
        <v>225</v>
      </c>
      <c r="D1947" t="s">
        <v>225</v>
      </c>
    </row>
    <row r="1948" spans="1:4" x14ac:dyDescent="0.2">
      <c r="A1948" t="s">
        <v>159</v>
      </c>
      <c r="B1948" t="e">
        <v>#N/A</v>
      </c>
      <c r="C1948" t="s">
        <v>225</v>
      </c>
      <c r="D1948" t="s">
        <v>225</v>
      </c>
    </row>
    <row r="1949" spans="1:4" x14ac:dyDescent="0.2">
      <c r="A1949" t="s">
        <v>159</v>
      </c>
      <c r="B1949" t="e">
        <v>#N/A</v>
      </c>
      <c r="C1949" t="s">
        <v>225</v>
      </c>
      <c r="D1949" t="s">
        <v>225</v>
      </c>
    </row>
    <row r="1950" spans="1:4" x14ac:dyDescent="0.2">
      <c r="A1950" t="s">
        <v>159</v>
      </c>
      <c r="B1950" t="e">
        <v>#N/A</v>
      </c>
      <c r="C1950" t="s">
        <v>225</v>
      </c>
      <c r="D1950" t="s">
        <v>225</v>
      </c>
    </row>
    <row r="1951" spans="1:4" x14ac:dyDescent="0.2">
      <c r="A1951" t="s">
        <v>159</v>
      </c>
      <c r="B1951" t="e">
        <v>#N/A</v>
      </c>
      <c r="C1951" t="s">
        <v>225</v>
      </c>
      <c r="D1951" t="s">
        <v>225</v>
      </c>
    </row>
    <row r="1952" spans="1:4" x14ac:dyDescent="0.2">
      <c r="A1952" t="s">
        <v>159</v>
      </c>
      <c r="B1952" t="e">
        <v>#N/A</v>
      </c>
      <c r="C1952" t="s">
        <v>225</v>
      </c>
      <c r="D1952" t="s">
        <v>225</v>
      </c>
    </row>
    <row r="1953" spans="1:4" x14ac:dyDescent="0.2">
      <c r="A1953" t="s">
        <v>159</v>
      </c>
      <c r="B1953" t="e">
        <v>#N/A</v>
      </c>
      <c r="C1953" t="s">
        <v>225</v>
      </c>
      <c r="D1953" t="s">
        <v>225</v>
      </c>
    </row>
    <row r="1954" spans="1:4" x14ac:dyDescent="0.2">
      <c r="A1954" t="s">
        <v>160</v>
      </c>
      <c r="B1954" t="s">
        <v>210</v>
      </c>
      <c r="C1954" t="s">
        <v>222</v>
      </c>
      <c r="D1954">
        <v>0.25</v>
      </c>
    </row>
    <row r="1955" spans="1:4" x14ac:dyDescent="0.2">
      <c r="A1955" t="s">
        <v>160</v>
      </c>
      <c r="B1955" t="s">
        <v>218</v>
      </c>
      <c r="C1955" t="s">
        <v>219</v>
      </c>
      <c r="D1955">
        <v>1</v>
      </c>
    </row>
    <row r="1956" spans="1:4" x14ac:dyDescent="0.2">
      <c r="A1956" t="s">
        <v>160</v>
      </c>
      <c r="B1956" t="s">
        <v>211</v>
      </c>
      <c r="C1956" t="s">
        <v>222</v>
      </c>
      <c r="D1956">
        <v>0.25</v>
      </c>
    </row>
    <row r="1957" spans="1:4" x14ac:dyDescent="0.2">
      <c r="A1957" t="s">
        <v>160</v>
      </c>
      <c r="B1957" t="s">
        <v>216</v>
      </c>
      <c r="C1957" t="s">
        <v>222</v>
      </c>
      <c r="D1957">
        <v>0.25</v>
      </c>
    </row>
    <row r="1958" spans="1:4" x14ac:dyDescent="0.2">
      <c r="A1958" t="s">
        <v>160</v>
      </c>
      <c r="B1958" t="s">
        <v>217</v>
      </c>
      <c r="C1958" t="s">
        <v>220</v>
      </c>
      <c r="D1958">
        <v>0.75</v>
      </c>
    </row>
    <row r="1959" spans="1:4" x14ac:dyDescent="0.2">
      <c r="A1959" t="s">
        <v>160</v>
      </c>
      <c r="B1959" t="s">
        <v>213</v>
      </c>
      <c r="C1959" t="s">
        <v>219</v>
      </c>
      <c r="D1959">
        <v>1</v>
      </c>
    </row>
    <row r="1960" spans="1:4" x14ac:dyDescent="0.2">
      <c r="A1960" t="s">
        <v>160</v>
      </c>
      <c r="B1960" t="s">
        <v>214</v>
      </c>
      <c r="C1960" t="s">
        <v>222</v>
      </c>
      <c r="D1960">
        <v>0.25</v>
      </c>
    </row>
    <row r="1961" spans="1:4" x14ac:dyDescent="0.2">
      <c r="A1961" t="s">
        <v>160</v>
      </c>
      <c r="B1961" t="e">
        <v>#N/A</v>
      </c>
      <c r="C1961" t="s">
        <v>225</v>
      </c>
      <c r="D1961" t="s">
        <v>225</v>
      </c>
    </row>
    <row r="1962" spans="1:4" x14ac:dyDescent="0.2">
      <c r="A1962" t="s">
        <v>160</v>
      </c>
      <c r="B1962" t="e">
        <v>#N/A</v>
      </c>
      <c r="C1962" t="s">
        <v>225</v>
      </c>
      <c r="D1962" t="s">
        <v>225</v>
      </c>
    </row>
    <row r="1963" spans="1:4" x14ac:dyDescent="0.2">
      <c r="A1963" t="s">
        <v>160</v>
      </c>
      <c r="B1963" t="e">
        <v>#N/A</v>
      </c>
      <c r="C1963" t="s">
        <v>225</v>
      </c>
      <c r="D1963" t="s">
        <v>225</v>
      </c>
    </row>
    <row r="1964" spans="1:4" x14ac:dyDescent="0.2">
      <c r="A1964" t="s">
        <v>160</v>
      </c>
      <c r="B1964" t="e">
        <v>#N/A</v>
      </c>
      <c r="C1964" t="s">
        <v>225</v>
      </c>
      <c r="D1964" t="s">
        <v>225</v>
      </c>
    </row>
    <row r="1965" spans="1:4" x14ac:dyDescent="0.2">
      <c r="A1965" t="s">
        <v>160</v>
      </c>
      <c r="B1965" t="e">
        <v>#N/A</v>
      </c>
      <c r="C1965" t="s">
        <v>225</v>
      </c>
      <c r="D1965" t="s">
        <v>225</v>
      </c>
    </row>
    <row r="1966" spans="1:4" x14ac:dyDescent="0.2">
      <c r="A1966" t="s">
        <v>160</v>
      </c>
      <c r="B1966" t="e">
        <v>#N/A</v>
      </c>
      <c r="C1966" t="s">
        <v>225</v>
      </c>
      <c r="D1966" t="s">
        <v>225</v>
      </c>
    </row>
    <row r="1967" spans="1:4" x14ac:dyDescent="0.2">
      <c r="A1967" t="s">
        <v>161</v>
      </c>
      <c r="B1967" t="s">
        <v>210</v>
      </c>
      <c r="C1967" t="s">
        <v>222</v>
      </c>
      <c r="D1967">
        <v>0.25</v>
      </c>
    </row>
    <row r="1968" spans="1:4" x14ac:dyDescent="0.2">
      <c r="A1968" t="s">
        <v>161</v>
      </c>
      <c r="B1968" t="s">
        <v>218</v>
      </c>
      <c r="C1968" t="s">
        <v>221</v>
      </c>
      <c r="D1968">
        <v>0.5</v>
      </c>
    </row>
    <row r="1969" spans="1:4" x14ac:dyDescent="0.2">
      <c r="A1969" t="s">
        <v>161</v>
      </c>
      <c r="B1969" t="s">
        <v>209</v>
      </c>
      <c r="C1969" t="s">
        <v>220</v>
      </c>
      <c r="D1969">
        <v>0.75</v>
      </c>
    </row>
    <row r="1970" spans="1:4" x14ac:dyDescent="0.2">
      <c r="A1970" t="s">
        <v>161</v>
      </c>
      <c r="B1970" t="s">
        <v>211</v>
      </c>
      <c r="C1970" t="s">
        <v>220</v>
      </c>
      <c r="D1970">
        <v>0.75</v>
      </c>
    </row>
    <row r="1971" spans="1:4" x14ac:dyDescent="0.2">
      <c r="A1971" t="s">
        <v>161</v>
      </c>
      <c r="B1971" t="s">
        <v>216</v>
      </c>
      <c r="C1971" t="s">
        <v>220</v>
      </c>
      <c r="D1971">
        <v>0.75</v>
      </c>
    </row>
    <row r="1972" spans="1:4" x14ac:dyDescent="0.2">
      <c r="A1972" t="s">
        <v>161</v>
      </c>
      <c r="B1972" t="s">
        <v>217</v>
      </c>
      <c r="C1972" t="s">
        <v>220</v>
      </c>
      <c r="D1972">
        <v>0.75</v>
      </c>
    </row>
    <row r="1973" spans="1:4" x14ac:dyDescent="0.2">
      <c r="A1973" t="s">
        <v>161</v>
      </c>
      <c r="B1973" t="s">
        <v>212</v>
      </c>
      <c r="C1973" t="s">
        <v>222</v>
      </c>
      <c r="D1973">
        <v>0.25</v>
      </c>
    </row>
    <row r="1974" spans="1:4" x14ac:dyDescent="0.2">
      <c r="A1974" t="s">
        <v>161</v>
      </c>
      <c r="B1974" t="s">
        <v>213</v>
      </c>
      <c r="C1974" t="s">
        <v>221</v>
      </c>
      <c r="D1974">
        <v>0.5</v>
      </c>
    </row>
    <row r="1975" spans="1:4" x14ac:dyDescent="0.2">
      <c r="A1975" t="s">
        <v>161</v>
      </c>
      <c r="B1975" t="s">
        <v>214</v>
      </c>
      <c r="C1975" t="s">
        <v>222</v>
      </c>
      <c r="D1975">
        <v>0.25</v>
      </c>
    </row>
    <row r="1976" spans="1:4" x14ac:dyDescent="0.2">
      <c r="A1976" t="s">
        <v>161</v>
      </c>
      <c r="B1976" t="e">
        <v>#N/A</v>
      </c>
      <c r="C1976" t="s">
        <v>225</v>
      </c>
      <c r="D1976" t="s">
        <v>225</v>
      </c>
    </row>
    <row r="1977" spans="1:4" x14ac:dyDescent="0.2">
      <c r="A1977" t="s">
        <v>161</v>
      </c>
      <c r="B1977" t="e">
        <v>#N/A</v>
      </c>
      <c r="C1977" t="s">
        <v>225</v>
      </c>
      <c r="D1977" t="s">
        <v>225</v>
      </c>
    </row>
    <row r="1978" spans="1:4" x14ac:dyDescent="0.2">
      <c r="A1978" t="s">
        <v>161</v>
      </c>
      <c r="B1978" t="e">
        <v>#N/A</v>
      </c>
      <c r="C1978" t="s">
        <v>225</v>
      </c>
      <c r="D1978" t="s">
        <v>225</v>
      </c>
    </row>
    <row r="1979" spans="1:4" x14ac:dyDescent="0.2">
      <c r="A1979" t="s">
        <v>161</v>
      </c>
      <c r="B1979" t="e">
        <v>#N/A</v>
      </c>
      <c r="C1979" t="s">
        <v>225</v>
      </c>
      <c r="D1979" t="s">
        <v>225</v>
      </c>
    </row>
    <row r="1980" spans="1:4" x14ac:dyDescent="0.2">
      <c r="A1980" t="s">
        <v>161</v>
      </c>
      <c r="B1980" t="e">
        <v>#N/A</v>
      </c>
      <c r="C1980" t="s">
        <v>225</v>
      </c>
      <c r="D1980" t="s">
        <v>225</v>
      </c>
    </row>
    <row r="1981" spans="1:4" x14ac:dyDescent="0.2">
      <c r="A1981" t="s">
        <v>161</v>
      </c>
      <c r="B1981" t="e">
        <v>#N/A</v>
      </c>
      <c r="C1981" t="s">
        <v>225</v>
      </c>
      <c r="D1981" t="s">
        <v>225</v>
      </c>
    </row>
    <row r="1982" spans="1:4" x14ac:dyDescent="0.2">
      <c r="A1982" t="s">
        <v>161</v>
      </c>
      <c r="B1982" t="e">
        <v>#N/A</v>
      </c>
      <c r="C1982" t="s">
        <v>225</v>
      </c>
      <c r="D1982" t="s">
        <v>225</v>
      </c>
    </row>
    <row r="1983" spans="1:4" x14ac:dyDescent="0.2">
      <c r="A1983" t="s">
        <v>161</v>
      </c>
      <c r="B1983" t="e">
        <v>#N/A</v>
      </c>
      <c r="C1983" t="s">
        <v>225</v>
      </c>
      <c r="D1983" t="s">
        <v>225</v>
      </c>
    </row>
    <row r="1984" spans="1:4" x14ac:dyDescent="0.2">
      <c r="A1984" t="s">
        <v>162</v>
      </c>
      <c r="B1984" t="s">
        <v>210</v>
      </c>
      <c r="C1984" t="s">
        <v>222</v>
      </c>
      <c r="D1984">
        <v>0.25</v>
      </c>
    </row>
    <row r="1985" spans="1:4" x14ac:dyDescent="0.2">
      <c r="A1985" t="s">
        <v>162</v>
      </c>
      <c r="B1985" t="s">
        <v>218</v>
      </c>
      <c r="C1985" t="s">
        <v>221</v>
      </c>
      <c r="D1985">
        <v>0.5</v>
      </c>
    </row>
    <row r="1986" spans="1:4" x14ac:dyDescent="0.2">
      <c r="A1986" t="s">
        <v>162</v>
      </c>
      <c r="B1986" t="s">
        <v>209</v>
      </c>
      <c r="C1986" t="s">
        <v>219</v>
      </c>
      <c r="D1986">
        <v>1</v>
      </c>
    </row>
    <row r="1987" spans="1:4" x14ac:dyDescent="0.2">
      <c r="A1987" t="s">
        <v>162</v>
      </c>
      <c r="B1987" t="s">
        <v>211</v>
      </c>
      <c r="C1987" t="s">
        <v>221</v>
      </c>
      <c r="D1987">
        <v>0.5</v>
      </c>
    </row>
    <row r="1988" spans="1:4" x14ac:dyDescent="0.2">
      <c r="A1988" t="s">
        <v>162</v>
      </c>
      <c r="B1988" t="s">
        <v>216</v>
      </c>
      <c r="C1988" t="s">
        <v>219</v>
      </c>
      <c r="D1988">
        <v>1</v>
      </c>
    </row>
    <row r="1989" spans="1:4" x14ac:dyDescent="0.2">
      <c r="A1989" t="s">
        <v>162</v>
      </c>
      <c r="B1989" t="s">
        <v>217</v>
      </c>
      <c r="C1989" t="s">
        <v>221</v>
      </c>
      <c r="D1989">
        <v>0.5</v>
      </c>
    </row>
    <row r="1990" spans="1:4" x14ac:dyDescent="0.2">
      <c r="A1990" t="s">
        <v>162</v>
      </c>
      <c r="B1990" t="s">
        <v>212</v>
      </c>
      <c r="C1990" t="s">
        <v>222</v>
      </c>
      <c r="D1990">
        <v>0.25</v>
      </c>
    </row>
    <row r="1991" spans="1:4" x14ac:dyDescent="0.2">
      <c r="A1991" t="s">
        <v>162</v>
      </c>
      <c r="B1991" t="s">
        <v>213</v>
      </c>
      <c r="C1991" t="s">
        <v>221</v>
      </c>
      <c r="D1991">
        <v>0.5</v>
      </c>
    </row>
    <row r="1992" spans="1:4" x14ac:dyDescent="0.2">
      <c r="A1992" t="s">
        <v>162</v>
      </c>
      <c r="B1992" t="s">
        <v>214</v>
      </c>
      <c r="C1992" t="s">
        <v>222</v>
      </c>
      <c r="D1992">
        <v>0.25</v>
      </c>
    </row>
    <row r="1993" spans="1:4" x14ac:dyDescent="0.2">
      <c r="A1993" t="s">
        <v>162</v>
      </c>
      <c r="B1993" t="e">
        <v>#N/A</v>
      </c>
      <c r="C1993" t="s">
        <v>225</v>
      </c>
      <c r="D1993" t="s">
        <v>225</v>
      </c>
    </row>
    <row r="1994" spans="1:4" x14ac:dyDescent="0.2">
      <c r="A1994" t="s">
        <v>162</v>
      </c>
      <c r="B1994" t="e">
        <v>#N/A</v>
      </c>
      <c r="C1994" t="s">
        <v>225</v>
      </c>
      <c r="D1994" t="s">
        <v>225</v>
      </c>
    </row>
    <row r="1995" spans="1:4" x14ac:dyDescent="0.2">
      <c r="A1995" t="s">
        <v>162</v>
      </c>
      <c r="B1995" t="e">
        <v>#N/A</v>
      </c>
      <c r="C1995" t="s">
        <v>225</v>
      </c>
      <c r="D1995" t="s">
        <v>225</v>
      </c>
    </row>
    <row r="1996" spans="1:4" x14ac:dyDescent="0.2">
      <c r="A1996" t="s">
        <v>162</v>
      </c>
      <c r="B1996" t="e">
        <v>#N/A</v>
      </c>
      <c r="C1996" t="s">
        <v>225</v>
      </c>
      <c r="D1996" t="s">
        <v>225</v>
      </c>
    </row>
    <row r="1997" spans="1:4" x14ac:dyDescent="0.2">
      <c r="A1997" t="s">
        <v>162</v>
      </c>
      <c r="B1997" t="e">
        <v>#N/A</v>
      </c>
      <c r="C1997" t="s">
        <v>225</v>
      </c>
      <c r="D1997" t="s">
        <v>225</v>
      </c>
    </row>
    <row r="1998" spans="1:4" x14ac:dyDescent="0.2">
      <c r="A1998" t="s">
        <v>162</v>
      </c>
      <c r="B1998" t="e">
        <v>#N/A</v>
      </c>
      <c r="C1998" t="s">
        <v>225</v>
      </c>
      <c r="D1998" t="s">
        <v>225</v>
      </c>
    </row>
    <row r="1999" spans="1:4" x14ac:dyDescent="0.2">
      <c r="A1999" t="s">
        <v>162</v>
      </c>
      <c r="B1999" t="e">
        <v>#N/A</v>
      </c>
      <c r="C1999" t="s">
        <v>225</v>
      </c>
      <c r="D1999" t="s">
        <v>225</v>
      </c>
    </row>
    <row r="2000" spans="1:4" x14ac:dyDescent="0.2">
      <c r="A2000" t="s">
        <v>162</v>
      </c>
      <c r="B2000" t="e">
        <v>#N/A</v>
      </c>
      <c r="C2000" t="s">
        <v>225</v>
      </c>
      <c r="D2000" t="s">
        <v>225</v>
      </c>
    </row>
    <row r="2001" spans="1:4" x14ac:dyDescent="0.2">
      <c r="A2001" t="s">
        <v>163</v>
      </c>
      <c r="B2001" t="s">
        <v>210</v>
      </c>
      <c r="C2001" t="s">
        <v>222</v>
      </c>
      <c r="D2001">
        <v>0.25</v>
      </c>
    </row>
    <row r="2002" spans="1:4" x14ac:dyDescent="0.2">
      <c r="A2002" t="s">
        <v>163</v>
      </c>
      <c r="B2002" t="s">
        <v>218</v>
      </c>
      <c r="C2002" t="s">
        <v>220</v>
      </c>
      <c r="D2002">
        <v>0.75</v>
      </c>
    </row>
    <row r="2003" spans="1:4" x14ac:dyDescent="0.2">
      <c r="A2003" t="s">
        <v>163</v>
      </c>
      <c r="B2003" t="s">
        <v>209</v>
      </c>
      <c r="C2003" t="s">
        <v>219</v>
      </c>
      <c r="D2003">
        <v>1</v>
      </c>
    </row>
    <row r="2004" spans="1:4" x14ac:dyDescent="0.2">
      <c r="A2004" t="s">
        <v>163</v>
      </c>
      <c r="B2004" t="s">
        <v>211</v>
      </c>
      <c r="C2004" t="s">
        <v>220</v>
      </c>
      <c r="D2004">
        <v>0.75</v>
      </c>
    </row>
    <row r="2005" spans="1:4" x14ac:dyDescent="0.2">
      <c r="A2005" t="s">
        <v>163</v>
      </c>
      <c r="B2005" t="s">
        <v>216</v>
      </c>
      <c r="C2005" t="s">
        <v>219</v>
      </c>
      <c r="D2005">
        <v>1</v>
      </c>
    </row>
    <row r="2006" spans="1:4" x14ac:dyDescent="0.2">
      <c r="A2006" t="s">
        <v>163</v>
      </c>
      <c r="B2006" t="s">
        <v>217</v>
      </c>
      <c r="C2006" t="s">
        <v>222</v>
      </c>
      <c r="D2006">
        <v>0.25</v>
      </c>
    </row>
    <row r="2007" spans="1:4" x14ac:dyDescent="0.2">
      <c r="A2007" t="s">
        <v>163</v>
      </c>
      <c r="B2007" t="s">
        <v>212</v>
      </c>
      <c r="C2007" t="s">
        <v>222</v>
      </c>
      <c r="D2007">
        <v>0.25</v>
      </c>
    </row>
    <row r="2008" spans="1:4" x14ac:dyDescent="0.2">
      <c r="A2008" t="s">
        <v>163</v>
      </c>
      <c r="B2008" t="s">
        <v>213</v>
      </c>
      <c r="C2008" t="s">
        <v>221</v>
      </c>
      <c r="D2008">
        <v>0.5</v>
      </c>
    </row>
    <row r="2009" spans="1:4" x14ac:dyDescent="0.2">
      <c r="A2009" t="s">
        <v>163</v>
      </c>
      <c r="B2009" t="s">
        <v>214</v>
      </c>
      <c r="C2009" t="s">
        <v>222</v>
      </c>
      <c r="D2009">
        <v>0.25</v>
      </c>
    </row>
    <row r="2010" spans="1:4" x14ac:dyDescent="0.2">
      <c r="A2010" t="s">
        <v>163</v>
      </c>
      <c r="B2010" t="e">
        <v>#N/A</v>
      </c>
      <c r="C2010" t="s">
        <v>225</v>
      </c>
      <c r="D2010" t="s">
        <v>225</v>
      </c>
    </row>
    <row r="2011" spans="1:4" x14ac:dyDescent="0.2">
      <c r="A2011" t="s">
        <v>163</v>
      </c>
      <c r="B2011" t="e">
        <v>#N/A</v>
      </c>
      <c r="C2011" t="s">
        <v>225</v>
      </c>
      <c r="D2011" t="s">
        <v>225</v>
      </c>
    </row>
    <row r="2012" spans="1:4" x14ac:dyDescent="0.2">
      <c r="A2012" t="s">
        <v>163</v>
      </c>
      <c r="B2012" t="e">
        <v>#N/A</v>
      </c>
      <c r="C2012" t="s">
        <v>225</v>
      </c>
      <c r="D2012" t="s">
        <v>225</v>
      </c>
    </row>
    <row r="2013" spans="1:4" x14ac:dyDescent="0.2">
      <c r="A2013" t="s">
        <v>163</v>
      </c>
      <c r="B2013" t="e">
        <v>#N/A</v>
      </c>
      <c r="C2013" t="s">
        <v>225</v>
      </c>
      <c r="D2013" t="s">
        <v>225</v>
      </c>
    </row>
    <row r="2014" spans="1:4" x14ac:dyDescent="0.2">
      <c r="A2014" t="s">
        <v>163</v>
      </c>
      <c r="B2014" t="e">
        <v>#N/A</v>
      </c>
      <c r="C2014" t="s">
        <v>225</v>
      </c>
      <c r="D2014" t="s">
        <v>225</v>
      </c>
    </row>
    <row r="2015" spans="1:4" x14ac:dyDescent="0.2">
      <c r="A2015" t="s">
        <v>163</v>
      </c>
      <c r="B2015" t="e">
        <v>#N/A</v>
      </c>
      <c r="C2015" t="s">
        <v>225</v>
      </c>
      <c r="D2015" t="s">
        <v>225</v>
      </c>
    </row>
    <row r="2016" spans="1:4" x14ac:dyDescent="0.2">
      <c r="A2016" t="s">
        <v>163</v>
      </c>
      <c r="B2016" t="e">
        <v>#N/A</v>
      </c>
      <c r="C2016" t="s">
        <v>225</v>
      </c>
      <c r="D2016" t="s">
        <v>225</v>
      </c>
    </row>
    <row r="2017" spans="1:4" x14ac:dyDescent="0.2">
      <c r="A2017" t="s">
        <v>163</v>
      </c>
      <c r="B2017" t="e">
        <v>#N/A</v>
      </c>
      <c r="C2017" t="s">
        <v>225</v>
      </c>
      <c r="D2017" t="s">
        <v>225</v>
      </c>
    </row>
    <row r="2018" spans="1:4" x14ac:dyDescent="0.2">
      <c r="A2018" t="s">
        <v>164</v>
      </c>
      <c r="B2018" t="s">
        <v>210</v>
      </c>
      <c r="C2018" t="s">
        <v>222</v>
      </c>
      <c r="D2018">
        <v>0.25</v>
      </c>
    </row>
    <row r="2019" spans="1:4" x14ac:dyDescent="0.2">
      <c r="A2019" t="s">
        <v>164</v>
      </c>
      <c r="B2019" t="s">
        <v>218</v>
      </c>
      <c r="C2019" t="s">
        <v>221</v>
      </c>
      <c r="D2019">
        <v>0.5</v>
      </c>
    </row>
    <row r="2020" spans="1:4" x14ac:dyDescent="0.2">
      <c r="A2020" t="s">
        <v>164</v>
      </c>
      <c r="B2020" t="s">
        <v>211</v>
      </c>
      <c r="C2020" t="s">
        <v>219</v>
      </c>
      <c r="D2020">
        <v>1</v>
      </c>
    </row>
    <row r="2021" spans="1:4" x14ac:dyDescent="0.2">
      <c r="A2021" t="s">
        <v>164</v>
      </c>
      <c r="B2021" t="s">
        <v>216</v>
      </c>
      <c r="C2021" t="s">
        <v>221</v>
      </c>
      <c r="D2021">
        <v>0.5</v>
      </c>
    </row>
    <row r="2022" spans="1:4" x14ac:dyDescent="0.2">
      <c r="A2022" t="s">
        <v>164</v>
      </c>
      <c r="B2022" t="s">
        <v>217</v>
      </c>
      <c r="C2022" t="s">
        <v>222</v>
      </c>
      <c r="D2022">
        <v>0.25</v>
      </c>
    </row>
    <row r="2023" spans="1:4" x14ac:dyDescent="0.2">
      <c r="A2023" t="s">
        <v>164</v>
      </c>
      <c r="B2023" t="s">
        <v>213</v>
      </c>
      <c r="C2023" t="s">
        <v>221</v>
      </c>
      <c r="D2023">
        <v>0.5</v>
      </c>
    </row>
    <row r="2024" spans="1:4" x14ac:dyDescent="0.2">
      <c r="A2024" t="s">
        <v>164</v>
      </c>
      <c r="B2024" t="s">
        <v>214</v>
      </c>
      <c r="C2024" t="s">
        <v>222</v>
      </c>
      <c r="D2024">
        <v>0.25</v>
      </c>
    </row>
    <row r="2025" spans="1:4" x14ac:dyDescent="0.2">
      <c r="A2025" t="s">
        <v>164</v>
      </c>
      <c r="B2025" t="e">
        <v>#N/A</v>
      </c>
      <c r="C2025" t="s">
        <v>225</v>
      </c>
      <c r="D2025" t="s">
        <v>225</v>
      </c>
    </row>
    <row r="2026" spans="1:4" x14ac:dyDescent="0.2">
      <c r="A2026" t="s">
        <v>164</v>
      </c>
      <c r="B2026" t="e">
        <v>#N/A</v>
      </c>
      <c r="C2026" t="s">
        <v>225</v>
      </c>
      <c r="D2026" t="s">
        <v>225</v>
      </c>
    </row>
    <row r="2027" spans="1:4" x14ac:dyDescent="0.2">
      <c r="A2027" t="s">
        <v>164</v>
      </c>
      <c r="B2027" t="e">
        <v>#N/A</v>
      </c>
      <c r="C2027" t="s">
        <v>225</v>
      </c>
      <c r="D2027" t="s">
        <v>225</v>
      </c>
    </row>
    <row r="2028" spans="1:4" x14ac:dyDescent="0.2">
      <c r="A2028" t="s">
        <v>164</v>
      </c>
      <c r="B2028" t="e">
        <v>#N/A</v>
      </c>
      <c r="C2028" t="s">
        <v>225</v>
      </c>
      <c r="D2028" t="s">
        <v>225</v>
      </c>
    </row>
    <row r="2029" spans="1:4" x14ac:dyDescent="0.2">
      <c r="A2029" t="s">
        <v>164</v>
      </c>
      <c r="B2029" t="e">
        <v>#N/A</v>
      </c>
      <c r="C2029" t="s">
        <v>225</v>
      </c>
      <c r="D2029" t="s">
        <v>225</v>
      </c>
    </row>
    <row r="2030" spans="1:4" x14ac:dyDescent="0.2">
      <c r="A2030" t="s">
        <v>164</v>
      </c>
      <c r="B2030" t="e">
        <v>#N/A</v>
      </c>
      <c r="C2030" t="s">
        <v>225</v>
      </c>
      <c r="D2030" t="s">
        <v>225</v>
      </c>
    </row>
    <row r="2031" spans="1:4" x14ac:dyDescent="0.2">
      <c r="A2031" t="s">
        <v>165</v>
      </c>
      <c r="B2031" t="s">
        <v>210</v>
      </c>
      <c r="C2031" t="s">
        <v>222</v>
      </c>
      <c r="D2031">
        <v>0.25</v>
      </c>
    </row>
    <row r="2032" spans="1:4" x14ac:dyDescent="0.2">
      <c r="A2032" t="s">
        <v>165</v>
      </c>
      <c r="B2032" t="s">
        <v>218</v>
      </c>
      <c r="C2032" t="s">
        <v>220</v>
      </c>
      <c r="D2032">
        <v>0.75</v>
      </c>
    </row>
    <row r="2033" spans="1:4" x14ac:dyDescent="0.2">
      <c r="A2033" t="s">
        <v>165</v>
      </c>
      <c r="B2033" t="s">
        <v>209</v>
      </c>
      <c r="C2033" t="s">
        <v>219</v>
      </c>
      <c r="D2033">
        <v>1</v>
      </c>
    </row>
    <row r="2034" spans="1:4" x14ac:dyDescent="0.2">
      <c r="A2034" t="s">
        <v>165</v>
      </c>
      <c r="B2034" t="s">
        <v>211</v>
      </c>
      <c r="C2034" t="s">
        <v>222</v>
      </c>
      <c r="D2034">
        <v>0.25</v>
      </c>
    </row>
    <row r="2035" spans="1:4" x14ac:dyDescent="0.2">
      <c r="A2035" t="s">
        <v>165</v>
      </c>
      <c r="B2035" t="s">
        <v>216</v>
      </c>
      <c r="C2035" t="s">
        <v>219</v>
      </c>
      <c r="D2035">
        <v>1</v>
      </c>
    </row>
    <row r="2036" spans="1:4" x14ac:dyDescent="0.2">
      <c r="A2036" t="s">
        <v>165</v>
      </c>
      <c r="B2036" t="s">
        <v>217</v>
      </c>
      <c r="C2036" t="s">
        <v>221</v>
      </c>
      <c r="D2036">
        <v>0.5</v>
      </c>
    </row>
    <row r="2037" spans="1:4" x14ac:dyDescent="0.2">
      <c r="A2037" t="s">
        <v>165</v>
      </c>
      <c r="B2037" t="s">
        <v>212</v>
      </c>
      <c r="C2037" t="s">
        <v>222</v>
      </c>
      <c r="D2037">
        <v>0.25</v>
      </c>
    </row>
    <row r="2038" spans="1:4" x14ac:dyDescent="0.2">
      <c r="A2038" t="s">
        <v>165</v>
      </c>
      <c r="B2038" t="s">
        <v>213</v>
      </c>
      <c r="C2038" t="s">
        <v>219</v>
      </c>
      <c r="D2038">
        <v>1</v>
      </c>
    </row>
    <row r="2039" spans="1:4" x14ac:dyDescent="0.2">
      <c r="A2039" t="s">
        <v>165</v>
      </c>
      <c r="B2039" t="s">
        <v>214</v>
      </c>
      <c r="C2039" t="s">
        <v>222</v>
      </c>
      <c r="D2039">
        <v>0.25</v>
      </c>
    </row>
    <row r="2040" spans="1:4" x14ac:dyDescent="0.2">
      <c r="A2040" t="s">
        <v>165</v>
      </c>
      <c r="B2040" t="e">
        <v>#N/A</v>
      </c>
      <c r="C2040" t="s">
        <v>225</v>
      </c>
      <c r="D2040" t="s">
        <v>225</v>
      </c>
    </row>
    <row r="2041" spans="1:4" x14ac:dyDescent="0.2">
      <c r="A2041" t="s">
        <v>165</v>
      </c>
      <c r="B2041" t="e">
        <v>#N/A</v>
      </c>
      <c r="C2041" t="s">
        <v>225</v>
      </c>
      <c r="D2041" t="s">
        <v>225</v>
      </c>
    </row>
    <row r="2042" spans="1:4" x14ac:dyDescent="0.2">
      <c r="A2042" t="s">
        <v>165</v>
      </c>
      <c r="B2042" t="e">
        <v>#N/A</v>
      </c>
      <c r="C2042" t="s">
        <v>225</v>
      </c>
      <c r="D2042" t="s">
        <v>225</v>
      </c>
    </row>
    <row r="2043" spans="1:4" x14ac:dyDescent="0.2">
      <c r="A2043" t="s">
        <v>165</v>
      </c>
      <c r="B2043" t="e">
        <v>#N/A</v>
      </c>
      <c r="C2043" t="s">
        <v>225</v>
      </c>
      <c r="D2043" t="s">
        <v>225</v>
      </c>
    </row>
    <row r="2044" spans="1:4" x14ac:dyDescent="0.2">
      <c r="A2044" t="s">
        <v>165</v>
      </c>
      <c r="B2044" t="e">
        <v>#N/A</v>
      </c>
      <c r="C2044" t="s">
        <v>225</v>
      </c>
      <c r="D2044" t="s">
        <v>225</v>
      </c>
    </row>
    <row r="2045" spans="1:4" x14ac:dyDescent="0.2">
      <c r="A2045" t="s">
        <v>165</v>
      </c>
      <c r="B2045" t="e">
        <v>#N/A</v>
      </c>
      <c r="C2045" t="s">
        <v>225</v>
      </c>
      <c r="D2045" t="s">
        <v>225</v>
      </c>
    </row>
    <row r="2046" spans="1:4" x14ac:dyDescent="0.2">
      <c r="A2046" t="s">
        <v>165</v>
      </c>
      <c r="B2046" t="e">
        <v>#N/A</v>
      </c>
      <c r="C2046" t="s">
        <v>225</v>
      </c>
      <c r="D2046" t="s">
        <v>225</v>
      </c>
    </row>
    <row r="2047" spans="1:4" x14ac:dyDescent="0.2">
      <c r="A2047" t="s">
        <v>165</v>
      </c>
      <c r="B2047" t="e">
        <v>#N/A</v>
      </c>
      <c r="C2047" t="s">
        <v>225</v>
      </c>
      <c r="D2047" t="s">
        <v>225</v>
      </c>
    </row>
    <row r="2048" spans="1:4" x14ac:dyDescent="0.2">
      <c r="A2048" t="s">
        <v>166</v>
      </c>
      <c r="B2048" t="s">
        <v>210</v>
      </c>
      <c r="C2048" t="s">
        <v>222</v>
      </c>
      <c r="D2048">
        <v>0.25</v>
      </c>
    </row>
    <row r="2049" spans="1:4" x14ac:dyDescent="0.2">
      <c r="A2049" t="s">
        <v>166</v>
      </c>
      <c r="B2049" t="s">
        <v>218</v>
      </c>
      <c r="C2049" t="s">
        <v>220</v>
      </c>
      <c r="D2049">
        <v>0.75</v>
      </c>
    </row>
    <row r="2050" spans="1:4" x14ac:dyDescent="0.2">
      <c r="A2050" t="s">
        <v>166</v>
      </c>
      <c r="B2050" t="s">
        <v>216</v>
      </c>
      <c r="C2050" t="s">
        <v>219</v>
      </c>
      <c r="D2050">
        <v>1</v>
      </c>
    </row>
    <row r="2051" spans="1:4" x14ac:dyDescent="0.2">
      <c r="A2051" t="s">
        <v>166</v>
      </c>
      <c r="B2051" t="s">
        <v>217</v>
      </c>
      <c r="C2051" t="s">
        <v>220</v>
      </c>
      <c r="D2051">
        <v>0.75</v>
      </c>
    </row>
    <row r="2052" spans="1:4" x14ac:dyDescent="0.2">
      <c r="A2052" t="s">
        <v>166</v>
      </c>
      <c r="B2052" t="s">
        <v>213</v>
      </c>
      <c r="C2052" t="s">
        <v>219</v>
      </c>
      <c r="D2052">
        <v>1</v>
      </c>
    </row>
    <row r="2053" spans="1:4" x14ac:dyDescent="0.2">
      <c r="A2053" t="s">
        <v>166</v>
      </c>
      <c r="B2053" t="s">
        <v>214</v>
      </c>
      <c r="C2053" t="s">
        <v>222</v>
      </c>
      <c r="D2053">
        <v>0.25</v>
      </c>
    </row>
    <row r="2054" spans="1:4" x14ac:dyDescent="0.2">
      <c r="A2054" t="s">
        <v>166</v>
      </c>
      <c r="B2054" t="e">
        <v>#N/A</v>
      </c>
      <c r="C2054" t="s">
        <v>225</v>
      </c>
      <c r="D2054" t="s">
        <v>225</v>
      </c>
    </row>
    <row r="2055" spans="1:4" x14ac:dyDescent="0.2">
      <c r="A2055" t="s">
        <v>166</v>
      </c>
      <c r="B2055" t="e">
        <v>#N/A</v>
      </c>
      <c r="C2055" t="s">
        <v>225</v>
      </c>
      <c r="D2055" t="s">
        <v>225</v>
      </c>
    </row>
    <row r="2056" spans="1:4" x14ac:dyDescent="0.2">
      <c r="A2056" t="s">
        <v>166</v>
      </c>
      <c r="B2056" t="e">
        <v>#N/A</v>
      </c>
      <c r="C2056" t="s">
        <v>225</v>
      </c>
      <c r="D2056" t="s">
        <v>225</v>
      </c>
    </row>
    <row r="2057" spans="1:4" x14ac:dyDescent="0.2">
      <c r="A2057" t="s">
        <v>166</v>
      </c>
      <c r="B2057" t="e">
        <v>#N/A</v>
      </c>
      <c r="C2057" t="s">
        <v>225</v>
      </c>
      <c r="D2057" t="s">
        <v>225</v>
      </c>
    </row>
    <row r="2058" spans="1:4" x14ac:dyDescent="0.2">
      <c r="A2058" t="s">
        <v>166</v>
      </c>
      <c r="B2058" t="e">
        <v>#N/A</v>
      </c>
      <c r="C2058" t="s">
        <v>225</v>
      </c>
      <c r="D2058" t="s">
        <v>225</v>
      </c>
    </row>
    <row r="2059" spans="1:4" x14ac:dyDescent="0.2">
      <c r="A2059" t="s">
        <v>167</v>
      </c>
      <c r="B2059" t="s">
        <v>210</v>
      </c>
      <c r="C2059" t="s">
        <v>222</v>
      </c>
      <c r="D2059">
        <v>0.25</v>
      </c>
    </row>
    <row r="2060" spans="1:4" x14ac:dyDescent="0.2">
      <c r="A2060" t="s">
        <v>167</v>
      </c>
      <c r="B2060" t="s">
        <v>218</v>
      </c>
      <c r="C2060" t="s">
        <v>220</v>
      </c>
      <c r="D2060">
        <v>0.75</v>
      </c>
    </row>
    <row r="2061" spans="1:4" x14ac:dyDescent="0.2">
      <c r="A2061" t="s">
        <v>167</v>
      </c>
      <c r="B2061" t="s">
        <v>211</v>
      </c>
      <c r="C2061" t="s">
        <v>222</v>
      </c>
      <c r="D2061">
        <v>0.25</v>
      </c>
    </row>
    <row r="2062" spans="1:4" x14ac:dyDescent="0.2">
      <c r="A2062" t="s">
        <v>167</v>
      </c>
      <c r="B2062" t="s">
        <v>216</v>
      </c>
      <c r="C2062" t="s">
        <v>220</v>
      </c>
      <c r="D2062">
        <v>0.75</v>
      </c>
    </row>
    <row r="2063" spans="1:4" x14ac:dyDescent="0.2">
      <c r="A2063" t="s">
        <v>167</v>
      </c>
      <c r="B2063" t="s">
        <v>217</v>
      </c>
      <c r="C2063" t="s">
        <v>219</v>
      </c>
      <c r="D2063">
        <v>1</v>
      </c>
    </row>
    <row r="2064" spans="1:4" x14ac:dyDescent="0.2">
      <c r="A2064" t="s">
        <v>167</v>
      </c>
      <c r="B2064" t="s">
        <v>213</v>
      </c>
      <c r="C2064" t="s">
        <v>219</v>
      </c>
      <c r="D2064">
        <v>1</v>
      </c>
    </row>
    <row r="2065" spans="1:4" x14ac:dyDescent="0.2">
      <c r="A2065" t="s">
        <v>167</v>
      </c>
      <c r="B2065" t="s">
        <v>214</v>
      </c>
      <c r="C2065" t="s">
        <v>222</v>
      </c>
      <c r="D2065">
        <v>0.25</v>
      </c>
    </row>
    <row r="2066" spans="1:4" x14ac:dyDescent="0.2">
      <c r="A2066" t="s">
        <v>167</v>
      </c>
      <c r="B2066" t="e">
        <v>#N/A</v>
      </c>
      <c r="C2066" t="s">
        <v>225</v>
      </c>
      <c r="D2066" t="s">
        <v>225</v>
      </c>
    </row>
    <row r="2067" spans="1:4" x14ac:dyDescent="0.2">
      <c r="A2067" t="s">
        <v>167</v>
      </c>
      <c r="B2067" t="e">
        <v>#N/A</v>
      </c>
      <c r="C2067" t="s">
        <v>225</v>
      </c>
      <c r="D2067" t="s">
        <v>225</v>
      </c>
    </row>
    <row r="2068" spans="1:4" x14ac:dyDescent="0.2">
      <c r="A2068" t="s">
        <v>167</v>
      </c>
      <c r="B2068" t="e">
        <v>#N/A</v>
      </c>
      <c r="C2068" t="s">
        <v>225</v>
      </c>
      <c r="D2068" t="s">
        <v>225</v>
      </c>
    </row>
    <row r="2069" spans="1:4" x14ac:dyDescent="0.2">
      <c r="A2069" t="s">
        <v>167</v>
      </c>
      <c r="B2069" t="e">
        <v>#N/A</v>
      </c>
      <c r="C2069" t="s">
        <v>225</v>
      </c>
      <c r="D2069" t="s">
        <v>225</v>
      </c>
    </row>
    <row r="2070" spans="1:4" x14ac:dyDescent="0.2">
      <c r="A2070" t="s">
        <v>167</v>
      </c>
      <c r="B2070" t="e">
        <v>#N/A</v>
      </c>
      <c r="C2070" t="s">
        <v>225</v>
      </c>
      <c r="D2070" t="s">
        <v>225</v>
      </c>
    </row>
    <row r="2071" spans="1:4" x14ac:dyDescent="0.2">
      <c r="A2071" t="s">
        <v>167</v>
      </c>
      <c r="B2071" t="e">
        <v>#N/A</v>
      </c>
      <c r="C2071" t="s">
        <v>225</v>
      </c>
      <c r="D2071" t="s">
        <v>225</v>
      </c>
    </row>
    <row r="2072" spans="1:4" x14ac:dyDescent="0.2">
      <c r="A2072" t="s">
        <v>168</v>
      </c>
      <c r="B2072" t="s">
        <v>210</v>
      </c>
      <c r="C2072" t="s">
        <v>222</v>
      </c>
      <c r="D2072">
        <v>0.25</v>
      </c>
    </row>
    <row r="2073" spans="1:4" x14ac:dyDescent="0.2">
      <c r="A2073" t="s">
        <v>168</v>
      </c>
      <c r="B2073" t="s">
        <v>218</v>
      </c>
      <c r="C2073" t="s">
        <v>221</v>
      </c>
      <c r="D2073">
        <v>0.5</v>
      </c>
    </row>
    <row r="2074" spans="1:4" x14ac:dyDescent="0.2">
      <c r="A2074" t="s">
        <v>168</v>
      </c>
      <c r="B2074" t="s">
        <v>209</v>
      </c>
      <c r="C2074" t="s">
        <v>219</v>
      </c>
      <c r="D2074">
        <v>1</v>
      </c>
    </row>
    <row r="2075" spans="1:4" x14ac:dyDescent="0.2">
      <c r="A2075" t="s">
        <v>168</v>
      </c>
      <c r="B2075" t="s">
        <v>211</v>
      </c>
      <c r="C2075" t="s">
        <v>220</v>
      </c>
      <c r="D2075">
        <v>0.75</v>
      </c>
    </row>
    <row r="2076" spans="1:4" x14ac:dyDescent="0.2">
      <c r="A2076" t="s">
        <v>168</v>
      </c>
      <c r="B2076" t="s">
        <v>216</v>
      </c>
      <c r="C2076" t="s">
        <v>219</v>
      </c>
      <c r="D2076">
        <v>1</v>
      </c>
    </row>
    <row r="2077" spans="1:4" x14ac:dyDescent="0.2">
      <c r="A2077" t="s">
        <v>168</v>
      </c>
      <c r="B2077" t="s">
        <v>217</v>
      </c>
      <c r="C2077" t="s">
        <v>219</v>
      </c>
      <c r="D2077">
        <v>1</v>
      </c>
    </row>
    <row r="2078" spans="1:4" x14ac:dyDescent="0.2">
      <c r="A2078" t="s">
        <v>168</v>
      </c>
      <c r="B2078" t="s">
        <v>212</v>
      </c>
      <c r="C2078" t="s">
        <v>222</v>
      </c>
      <c r="D2078">
        <v>0.25</v>
      </c>
    </row>
    <row r="2079" spans="1:4" x14ac:dyDescent="0.2">
      <c r="A2079" t="s">
        <v>168</v>
      </c>
      <c r="B2079" t="s">
        <v>213</v>
      </c>
      <c r="C2079" t="s">
        <v>221</v>
      </c>
      <c r="D2079">
        <v>0.5</v>
      </c>
    </row>
    <row r="2080" spans="1:4" x14ac:dyDescent="0.2">
      <c r="A2080" t="s">
        <v>168</v>
      </c>
      <c r="B2080" t="s">
        <v>214</v>
      </c>
      <c r="C2080" t="s">
        <v>222</v>
      </c>
      <c r="D2080">
        <v>0.25</v>
      </c>
    </row>
    <row r="2081" spans="1:4" x14ac:dyDescent="0.2">
      <c r="A2081" t="s">
        <v>168</v>
      </c>
      <c r="B2081" t="e">
        <v>#N/A</v>
      </c>
      <c r="C2081" t="s">
        <v>225</v>
      </c>
      <c r="D2081" t="s">
        <v>225</v>
      </c>
    </row>
    <row r="2082" spans="1:4" x14ac:dyDescent="0.2">
      <c r="A2082" t="s">
        <v>168</v>
      </c>
      <c r="B2082" t="e">
        <v>#N/A</v>
      </c>
      <c r="C2082" t="s">
        <v>225</v>
      </c>
      <c r="D2082" t="s">
        <v>225</v>
      </c>
    </row>
    <row r="2083" spans="1:4" x14ac:dyDescent="0.2">
      <c r="A2083" t="s">
        <v>168</v>
      </c>
      <c r="B2083" t="e">
        <v>#N/A</v>
      </c>
      <c r="C2083" t="s">
        <v>225</v>
      </c>
      <c r="D2083" t="s">
        <v>225</v>
      </c>
    </row>
    <row r="2084" spans="1:4" x14ac:dyDescent="0.2">
      <c r="A2084" t="s">
        <v>168</v>
      </c>
      <c r="B2084" t="e">
        <v>#N/A</v>
      </c>
      <c r="C2084" t="s">
        <v>225</v>
      </c>
      <c r="D2084" t="s">
        <v>225</v>
      </c>
    </row>
    <row r="2085" spans="1:4" x14ac:dyDescent="0.2">
      <c r="A2085" t="s">
        <v>168</v>
      </c>
      <c r="B2085" t="e">
        <v>#N/A</v>
      </c>
      <c r="C2085" t="s">
        <v>225</v>
      </c>
      <c r="D2085" t="s">
        <v>225</v>
      </c>
    </row>
    <row r="2086" spans="1:4" x14ac:dyDescent="0.2">
      <c r="A2086" t="s">
        <v>168</v>
      </c>
      <c r="B2086" t="e">
        <v>#N/A</v>
      </c>
      <c r="C2086" t="s">
        <v>225</v>
      </c>
      <c r="D2086" t="s">
        <v>225</v>
      </c>
    </row>
    <row r="2087" spans="1:4" x14ac:dyDescent="0.2">
      <c r="A2087" t="s">
        <v>168</v>
      </c>
      <c r="B2087" t="e">
        <v>#N/A</v>
      </c>
      <c r="C2087" t="s">
        <v>225</v>
      </c>
      <c r="D2087" t="s">
        <v>225</v>
      </c>
    </row>
    <row r="2088" spans="1:4" x14ac:dyDescent="0.2">
      <c r="A2088" t="s">
        <v>168</v>
      </c>
      <c r="B2088" t="e">
        <v>#N/A</v>
      </c>
      <c r="C2088" t="s">
        <v>225</v>
      </c>
      <c r="D2088" t="s">
        <v>225</v>
      </c>
    </row>
    <row r="2089" spans="1:4" x14ac:dyDescent="0.2">
      <c r="A2089" t="s">
        <v>169</v>
      </c>
      <c r="B2089" t="s">
        <v>210</v>
      </c>
      <c r="C2089" t="s">
        <v>222</v>
      </c>
      <c r="D2089">
        <v>0.25</v>
      </c>
    </row>
    <row r="2090" spans="1:4" x14ac:dyDescent="0.2">
      <c r="A2090" t="s">
        <v>169</v>
      </c>
      <c r="B2090" t="s">
        <v>218</v>
      </c>
      <c r="C2090" t="s">
        <v>221</v>
      </c>
      <c r="D2090">
        <v>0.5</v>
      </c>
    </row>
    <row r="2091" spans="1:4" x14ac:dyDescent="0.2">
      <c r="A2091" t="s">
        <v>169</v>
      </c>
      <c r="B2091" t="s">
        <v>209</v>
      </c>
      <c r="C2091" t="s">
        <v>220</v>
      </c>
      <c r="D2091">
        <v>0.75</v>
      </c>
    </row>
    <row r="2092" spans="1:4" x14ac:dyDescent="0.2">
      <c r="A2092" t="s">
        <v>169</v>
      </c>
      <c r="B2092" t="s">
        <v>211</v>
      </c>
      <c r="C2092" t="s">
        <v>220</v>
      </c>
      <c r="D2092">
        <v>0.75</v>
      </c>
    </row>
    <row r="2093" spans="1:4" x14ac:dyDescent="0.2">
      <c r="A2093" t="s">
        <v>169</v>
      </c>
      <c r="B2093" t="s">
        <v>216</v>
      </c>
      <c r="C2093" t="s">
        <v>219</v>
      </c>
      <c r="D2093">
        <v>1</v>
      </c>
    </row>
    <row r="2094" spans="1:4" x14ac:dyDescent="0.2">
      <c r="A2094" t="s">
        <v>169</v>
      </c>
      <c r="B2094" t="s">
        <v>217</v>
      </c>
      <c r="C2094" t="s">
        <v>221</v>
      </c>
      <c r="D2094">
        <v>0.5</v>
      </c>
    </row>
    <row r="2095" spans="1:4" x14ac:dyDescent="0.2">
      <c r="A2095" t="s">
        <v>169</v>
      </c>
      <c r="B2095" t="s">
        <v>212</v>
      </c>
      <c r="C2095" t="s">
        <v>222</v>
      </c>
      <c r="D2095">
        <v>0.25</v>
      </c>
    </row>
    <row r="2096" spans="1:4" x14ac:dyDescent="0.2">
      <c r="A2096" t="s">
        <v>169</v>
      </c>
      <c r="B2096" t="s">
        <v>213</v>
      </c>
      <c r="C2096" t="s">
        <v>221</v>
      </c>
      <c r="D2096">
        <v>0.5</v>
      </c>
    </row>
    <row r="2097" spans="1:4" x14ac:dyDescent="0.2">
      <c r="A2097" t="s">
        <v>169</v>
      </c>
      <c r="B2097" t="s">
        <v>214</v>
      </c>
      <c r="C2097" t="s">
        <v>222</v>
      </c>
      <c r="D2097">
        <v>0.25</v>
      </c>
    </row>
    <row r="2098" spans="1:4" x14ac:dyDescent="0.2">
      <c r="A2098" t="s">
        <v>169</v>
      </c>
      <c r="B2098" t="e">
        <v>#N/A</v>
      </c>
      <c r="C2098" t="s">
        <v>225</v>
      </c>
      <c r="D2098" t="s">
        <v>225</v>
      </c>
    </row>
    <row r="2099" spans="1:4" x14ac:dyDescent="0.2">
      <c r="A2099" t="s">
        <v>169</v>
      </c>
      <c r="B2099" t="e">
        <v>#N/A</v>
      </c>
      <c r="C2099" t="s">
        <v>225</v>
      </c>
      <c r="D2099" t="s">
        <v>225</v>
      </c>
    </row>
    <row r="2100" spans="1:4" x14ac:dyDescent="0.2">
      <c r="A2100" t="s">
        <v>169</v>
      </c>
      <c r="B2100" t="e">
        <v>#N/A</v>
      </c>
      <c r="C2100" t="s">
        <v>225</v>
      </c>
      <c r="D2100" t="s">
        <v>225</v>
      </c>
    </row>
    <row r="2101" spans="1:4" x14ac:dyDescent="0.2">
      <c r="A2101" t="s">
        <v>169</v>
      </c>
      <c r="B2101" t="e">
        <v>#N/A</v>
      </c>
      <c r="C2101" t="s">
        <v>225</v>
      </c>
      <c r="D2101" t="s">
        <v>225</v>
      </c>
    </row>
    <row r="2102" spans="1:4" x14ac:dyDescent="0.2">
      <c r="A2102" t="s">
        <v>169</v>
      </c>
      <c r="B2102" t="e">
        <v>#N/A</v>
      </c>
      <c r="C2102" t="s">
        <v>225</v>
      </c>
      <c r="D2102" t="s">
        <v>225</v>
      </c>
    </row>
    <row r="2103" spans="1:4" x14ac:dyDescent="0.2">
      <c r="A2103" t="s">
        <v>169</v>
      </c>
      <c r="B2103" t="e">
        <v>#N/A</v>
      </c>
      <c r="C2103" t="s">
        <v>225</v>
      </c>
      <c r="D2103" t="s">
        <v>225</v>
      </c>
    </row>
    <row r="2104" spans="1:4" x14ac:dyDescent="0.2">
      <c r="A2104" t="s">
        <v>169</v>
      </c>
      <c r="B2104" t="e">
        <v>#N/A</v>
      </c>
      <c r="C2104" t="s">
        <v>225</v>
      </c>
      <c r="D2104" t="s">
        <v>225</v>
      </c>
    </row>
    <row r="2105" spans="1:4" x14ac:dyDescent="0.2">
      <c r="A2105" t="s">
        <v>169</v>
      </c>
      <c r="B2105" t="e">
        <v>#N/A</v>
      </c>
      <c r="C2105" t="s">
        <v>225</v>
      </c>
      <c r="D2105" t="s">
        <v>225</v>
      </c>
    </row>
    <row r="2106" spans="1:4" x14ac:dyDescent="0.2">
      <c r="A2106" t="s">
        <v>172</v>
      </c>
      <c r="B2106" t="s">
        <v>210</v>
      </c>
      <c r="C2106" t="s">
        <v>222</v>
      </c>
      <c r="D2106">
        <v>0.25</v>
      </c>
    </row>
    <row r="2107" spans="1:4" x14ac:dyDescent="0.2">
      <c r="A2107" t="s">
        <v>172</v>
      </c>
      <c r="B2107" t="s">
        <v>218</v>
      </c>
      <c r="C2107" t="s">
        <v>220</v>
      </c>
      <c r="D2107">
        <v>0.75</v>
      </c>
    </row>
    <row r="2108" spans="1:4" x14ac:dyDescent="0.2">
      <c r="A2108" t="s">
        <v>172</v>
      </c>
      <c r="B2108" t="s">
        <v>209</v>
      </c>
      <c r="C2108" t="s">
        <v>219</v>
      </c>
      <c r="D2108">
        <v>1</v>
      </c>
    </row>
    <row r="2109" spans="1:4" x14ac:dyDescent="0.2">
      <c r="A2109" t="s">
        <v>172</v>
      </c>
      <c r="B2109" t="s">
        <v>211</v>
      </c>
      <c r="C2109" t="s">
        <v>222</v>
      </c>
      <c r="D2109">
        <v>0.25</v>
      </c>
    </row>
    <row r="2110" spans="1:4" x14ac:dyDescent="0.2">
      <c r="A2110" t="s">
        <v>172</v>
      </c>
      <c r="B2110" t="s">
        <v>216</v>
      </c>
      <c r="C2110" t="s">
        <v>219</v>
      </c>
      <c r="D2110">
        <v>1</v>
      </c>
    </row>
    <row r="2111" spans="1:4" x14ac:dyDescent="0.2">
      <c r="A2111" t="s">
        <v>172</v>
      </c>
      <c r="B2111" t="s">
        <v>217</v>
      </c>
      <c r="C2111" t="s">
        <v>221</v>
      </c>
      <c r="D2111">
        <v>0.5</v>
      </c>
    </row>
    <row r="2112" spans="1:4" x14ac:dyDescent="0.2">
      <c r="A2112" t="s">
        <v>172</v>
      </c>
      <c r="B2112" t="s">
        <v>212</v>
      </c>
      <c r="C2112" t="s">
        <v>222</v>
      </c>
      <c r="D2112">
        <v>0.25</v>
      </c>
    </row>
    <row r="2113" spans="1:4" x14ac:dyDescent="0.2">
      <c r="A2113" t="s">
        <v>172</v>
      </c>
      <c r="B2113" t="s">
        <v>213</v>
      </c>
      <c r="C2113" t="s">
        <v>221</v>
      </c>
      <c r="D2113">
        <v>0.5</v>
      </c>
    </row>
    <row r="2114" spans="1:4" x14ac:dyDescent="0.2">
      <c r="A2114" t="s">
        <v>172</v>
      </c>
      <c r="B2114" t="s">
        <v>214</v>
      </c>
      <c r="C2114" t="s">
        <v>222</v>
      </c>
      <c r="D2114">
        <v>0.25</v>
      </c>
    </row>
    <row r="2115" spans="1:4" x14ac:dyDescent="0.2">
      <c r="A2115" t="s">
        <v>172</v>
      </c>
      <c r="B2115" t="e">
        <v>#N/A</v>
      </c>
      <c r="C2115" t="s">
        <v>225</v>
      </c>
      <c r="D2115" t="s">
        <v>225</v>
      </c>
    </row>
    <row r="2116" spans="1:4" x14ac:dyDescent="0.2">
      <c r="A2116" t="s">
        <v>172</v>
      </c>
      <c r="B2116" t="e">
        <v>#N/A</v>
      </c>
      <c r="C2116" t="s">
        <v>225</v>
      </c>
      <c r="D2116" t="s">
        <v>225</v>
      </c>
    </row>
    <row r="2117" spans="1:4" x14ac:dyDescent="0.2">
      <c r="A2117" t="s">
        <v>172</v>
      </c>
      <c r="B2117" t="e">
        <v>#N/A</v>
      </c>
      <c r="C2117" t="s">
        <v>225</v>
      </c>
      <c r="D2117" t="s">
        <v>225</v>
      </c>
    </row>
    <row r="2118" spans="1:4" x14ac:dyDescent="0.2">
      <c r="A2118" t="s">
        <v>172</v>
      </c>
      <c r="B2118" t="e">
        <v>#N/A</v>
      </c>
      <c r="C2118" t="s">
        <v>225</v>
      </c>
      <c r="D2118" t="s">
        <v>225</v>
      </c>
    </row>
    <row r="2119" spans="1:4" x14ac:dyDescent="0.2">
      <c r="A2119" t="s">
        <v>172</v>
      </c>
      <c r="B2119" t="e">
        <v>#N/A</v>
      </c>
      <c r="C2119" t="s">
        <v>225</v>
      </c>
      <c r="D2119" t="s">
        <v>225</v>
      </c>
    </row>
    <row r="2120" spans="1:4" x14ac:dyDescent="0.2">
      <c r="A2120" t="s">
        <v>172</v>
      </c>
      <c r="B2120" t="e">
        <v>#N/A</v>
      </c>
      <c r="C2120" t="s">
        <v>225</v>
      </c>
      <c r="D2120" t="s">
        <v>225</v>
      </c>
    </row>
    <row r="2121" spans="1:4" x14ac:dyDescent="0.2">
      <c r="A2121" t="s">
        <v>172</v>
      </c>
      <c r="B2121" t="e">
        <v>#N/A</v>
      </c>
      <c r="C2121" t="s">
        <v>225</v>
      </c>
      <c r="D2121" t="s">
        <v>225</v>
      </c>
    </row>
    <row r="2122" spans="1:4" x14ac:dyDescent="0.2">
      <c r="A2122" t="s">
        <v>172</v>
      </c>
      <c r="B2122" t="e">
        <v>#N/A</v>
      </c>
      <c r="C2122" t="s">
        <v>225</v>
      </c>
      <c r="D2122" t="s">
        <v>225</v>
      </c>
    </row>
    <row r="2123" spans="1:4" x14ac:dyDescent="0.2">
      <c r="A2123" t="s">
        <v>170</v>
      </c>
      <c r="B2123" t="s">
        <v>210</v>
      </c>
      <c r="C2123" t="s">
        <v>222</v>
      </c>
      <c r="D2123">
        <v>0.25</v>
      </c>
    </row>
    <row r="2124" spans="1:4" x14ac:dyDescent="0.2">
      <c r="A2124" t="s">
        <v>170</v>
      </c>
      <c r="B2124" t="s">
        <v>218</v>
      </c>
      <c r="C2124" t="s">
        <v>221</v>
      </c>
      <c r="D2124">
        <v>0.5</v>
      </c>
    </row>
    <row r="2125" spans="1:4" x14ac:dyDescent="0.2">
      <c r="A2125" t="s">
        <v>170</v>
      </c>
      <c r="B2125" t="s">
        <v>209</v>
      </c>
      <c r="C2125" t="s">
        <v>219</v>
      </c>
      <c r="D2125">
        <v>1</v>
      </c>
    </row>
    <row r="2126" spans="1:4" x14ac:dyDescent="0.2">
      <c r="A2126" t="s">
        <v>170</v>
      </c>
      <c r="B2126" t="s">
        <v>211</v>
      </c>
      <c r="C2126" t="s">
        <v>221</v>
      </c>
      <c r="D2126">
        <v>0.5</v>
      </c>
    </row>
    <row r="2127" spans="1:4" x14ac:dyDescent="0.2">
      <c r="A2127" t="s">
        <v>170</v>
      </c>
      <c r="B2127" t="s">
        <v>216</v>
      </c>
      <c r="C2127" t="s">
        <v>219</v>
      </c>
      <c r="D2127">
        <v>1</v>
      </c>
    </row>
    <row r="2128" spans="1:4" x14ac:dyDescent="0.2">
      <c r="A2128" t="s">
        <v>170</v>
      </c>
      <c r="B2128" t="s">
        <v>217</v>
      </c>
      <c r="C2128" t="s">
        <v>221</v>
      </c>
      <c r="D2128">
        <v>0.5</v>
      </c>
    </row>
    <row r="2129" spans="1:4" x14ac:dyDescent="0.2">
      <c r="A2129" t="s">
        <v>170</v>
      </c>
      <c r="B2129" t="s">
        <v>212</v>
      </c>
      <c r="C2129" t="s">
        <v>222</v>
      </c>
      <c r="D2129">
        <v>0.25</v>
      </c>
    </row>
    <row r="2130" spans="1:4" x14ac:dyDescent="0.2">
      <c r="A2130" t="s">
        <v>170</v>
      </c>
      <c r="B2130" t="s">
        <v>213</v>
      </c>
      <c r="C2130" t="s">
        <v>221</v>
      </c>
      <c r="D2130">
        <v>0.5</v>
      </c>
    </row>
    <row r="2131" spans="1:4" x14ac:dyDescent="0.2">
      <c r="A2131" t="s">
        <v>170</v>
      </c>
      <c r="B2131" t="s">
        <v>214</v>
      </c>
      <c r="C2131" t="s">
        <v>222</v>
      </c>
      <c r="D2131">
        <v>0.25</v>
      </c>
    </row>
    <row r="2132" spans="1:4" x14ac:dyDescent="0.2">
      <c r="A2132" t="s">
        <v>170</v>
      </c>
      <c r="B2132" t="e">
        <v>#N/A</v>
      </c>
      <c r="C2132" t="s">
        <v>225</v>
      </c>
      <c r="D2132" t="s">
        <v>225</v>
      </c>
    </row>
    <row r="2133" spans="1:4" x14ac:dyDescent="0.2">
      <c r="A2133" t="s">
        <v>170</v>
      </c>
      <c r="B2133" t="e">
        <v>#N/A</v>
      </c>
      <c r="C2133" t="s">
        <v>225</v>
      </c>
      <c r="D2133" t="s">
        <v>225</v>
      </c>
    </row>
    <row r="2134" spans="1:4" x14ac:dyDescent="0.2">
      <c r="A2134" t="s">
        <v>170</v>
      </c>
      <c r="B2134" t="e">
        <v>#N/A</v>
      </c>
      <c r="C2134" t="s">
        <v>225</v>
      </c>
      <c r="D2134" t="s">
        <v>225</v>
      </c>
    </row>
    <row r="2135" spans="1:4" x14ac:dyDescent="0.2">
      <c r="A2135" t="s">
        <v>170</v>
      </c>
      <c r="B2135" t="e">
        <v>#N/A</v>
      </c>
      <c r="C2135" t="s">
        <v>225</v>
      </c>
      <c r="D2135" t="s">
        <v>225</v>
      </c>
    </row>
    <row r="2136" spans="1:4" x14ac:dyDescent="0.2">
      <c r="A2136" t="s">
        <v>170</v>
      </c>
      <c r="B2136" t="e">
        <v>#N/A</v>
      </c>
      <c r="C2136" t="s">
        <v>225</v>
      </c>
      <c r="D2136" t="s">
        <v>225</v>
      </c>
    </row>
    <row r="2137" spans="1:4" x14ac:dyDescent="0.2">
      <c r="A2137" t="s">
        <v>170</v>
      </c>
      <c r="B2137" t="e">
        <v>#N/A</v>
      </c>
      <c r="C2137" t="s">
        <v>225</v>
      </c>
      <c r="D2137" t="s">
        <v>225</v>
      </c>
    </row>
    <row r="2138" spans="1:4" x14ac:dyDescent="0.2">
      <c r="A2138" t="s">
        <v>170</v>
      </c>
      <c r="B2138" t="e">
        <v>#N/A</v>
      </c>
      <c r="C2138" t="s">
        <v>225</v>
      </c>
      <c r="D2138" t="s">
        <v>225</v>
      </c>
    </row>
    <row r="2139" spans="1:4" x14ac:dyDescent="0.2">
      <c r="A2139" t="s">
        <v>170</v>
      </c>
      <c r="B2139" t="e">
        <v>#N/A</v>
      </c>
      <c r="C2139" t="s">
        <v>225</v>
      </c>
      <c r="D2139" t="s">
        <v>225</v>
      </c>
    </row>
    <row r="2140" spans="1:4" x14ac:dyDescent="0.2">
      <c r="A2140" t="s">
        <v>171</v>
      </c>
      <c r="B2140" t="s">
        <v>210</v>
      </c>
      <c r="C2140" t="s">
        <v>222</v>
      </c>
      <c r="D2140">
        <v>0.25</v>
      </c>
    </row>
    <row r="2141" spans="1:4" x14ac:dyDescent="0.2">
      <c r="A2141" t="s">
        <v>171</v>
      </c>
      <c r="B2141" t="s">
        <v>218</v>
      </c>
      <c r="C2141" t="s">
        <v>219</v>
      </c>
      <c r="D2141">
        <v>1</v>
      </c>
    </row>
    <row r="2142" spans="1:4" x14ac:dyDescent="0.2">
      <c r="A2142" t="s">
        <v>171</v>
      </c>
      <c r="B2142" t="s">
        <v>209</v>
      </c>
      <c r="C2142" t="s">
        <v>221</v>
      </c>
      <c r="D2142">
        <v>0.5</v>
      </c>
    </row>
    <row r="2143" spans="1:4" x14ac:dyDescent="0.2">
      <c r="A2143" t="s">
        <v>171</v>
      </c>
      <c r="B2143" t="s">
        <v>211</v>
      </c>
      <c r="C2143" t="s">
        <v>222</v>
      </c>
      <c r="D2143">
        <v>0.25</v>
      </c>
    </row>
    <row r="2144" spans="1:4" x14ac:dyDescent="0.2">
      <c r="A2144" t="s">
        <v>171</v>
      </c>
      <c r="B2144" t="s">
        <v>216</v>
      </c>
      <c r="C2144" t="s">
        <v>220</v>
      </c>
      <c r="D2144">
        <v>0.75</v>
      </c>
    </row>
    <row r="2145" spans="1:4" x14ac:dyDescent="0.2">
      <c r="A2145" t="s">
        <v>171</v>
      </c>
      <c r="B2145" t="s">
        <v>217</v>
      </c>
      <c r="C2145" t="s">
        <v>221</v>
      </c>
      <c r="D2145">
        <v>0.5</v>
      </c>
    </row>
    <row r="2146" spans="1:4" x14ac:dyDescent="0.2">
      <c r="A2146" t="s">
        <v>171</v>
      </c>
      <c r="B2146" t="s">
        <v>213</v>
      </c>
      <c r="C2146" t="s">
        <v>219</v>
      </c>
      <c r="D2146">
        <v>1</v>
      </c>
    </row>
    <row r="2147" spans="1:4" x14ac:dyDescent="0.2">
      <c r="A2147" t="s">
        <v>171</v>
      </c>
      <c r="B2147" t="s">
        <v>214</v>
      </c>
      <c r="C2147" t="s">
        <v>222</v>
      </c>
      <c r="D2147">
        <v>0.25</v>
      </c>
    </row>
    <row r="2148" spans="1:4" x14ac:dyDescent="0.2">
      <c r="A2148" t="s">
        <v>171</v>
      </c>
      <c r="B2148" t="e">
        <v>#N/A</v>
      </c>
      <c r="C2148" t="s">
        <v>225</v>
      </c>
      <c r="D2148" t="s">
        <v>225</v>
      </c>
    </row>
    <row r="2149" spans="1:4" x14ac:dyDescent="0.2">
      <c r="A2149" t="s">
        <v>171</v>
      </c>
      <c r="B2149" t="e">
        <v>#N/A</v>
      </c>
      <c r="C2149" t="s">
        <v>225</v>
      </c>
      <c r="D2149" t="s">
        <v>225</v>
      </c>
    </row>
    <row r="2150" spans="1:4" x14ac:dyDescent="0.2">
      <c r="A2150" t="s">
        <v>171</v>
      </c>
      <c r="B2150" t="e">
        <v>#N/A</v>
      </c>
      <c r="C2150" t="s">
        <v>225</v>
      </c>
      <c r="D2150" t="s">
        <v>225</v>
      </c>
    </row>
    <row r="2151" spans="1:4" x14ac:dyDescent="0.2">
      <c r="A2151" t="s">
        <v>171</v>
      </c>
      <c r="B2151" t="e">
        <v>#N/A</v>
      </c>
      <c r="C2151" t="s">
        <v>225</v>
      </c>
      <c r="D2151" t="s">
        <v>225</v>
      </c>
    </row>
    <row r="2152" spans="1:4" x14ac:dyDescent="0.2">
      <c r="A2152" t="s">
        <v>171</v>
      </c>
      <c r="B2152" t="e">
        <v>#N/A</v>
      </c>
      <c r="C2152" t="s">
        <v>225</v>
      </c>
      <c r="D2152" t="s">
        <v>225</v>
      </c>
    </row>
    <row r="2153" spans="1:4" x14ac:dyDescent="0.2">
      <c r="A2153" t="s">
        <v>171</v>
      </c>
      <c r="B2153" t="e">
        <v>#N/A</v>
      </c>
      <c r="C2153" t="s">
        <v>225</v>
      </c>
      <c r="D2153" t="s">
        <v>225</v>
      </c>
    </row>
    <row r="2154" spans="1:4" x14ac:dyDescent="0.2">
      <c r="A2154" t="s">
        <v>171</v>
      </c>
      <c r="B2154" t="e">
        <v>#N/A</v>
      </c>
      <c r="C2154" t="s">
        <v>225</v>
      </c>
      <c r="D2154" t="s">
        <v>225</v>
      </c>
    </row>
    <row r="2155" spans="1:4" x14ac:dyDescent="0.2">
      <c r="A2155" t="s">
        <v>173</v>
      </c>
      <c r="B2155" t="s">
        <v>210</v>
      </c>
      <c r="C2155" t="s">
        <v>222</v>
      </c>
      <c r="D2155">
        <v>0.25</v>
      </c>
    </row>
    <row r="2156" spans="1:4" x14ac:dyDescent="0.2">
      <c r="A2156" t="s">
        <v>173</v>
      </c>
      <c r="B2156" t="s">
        <v>218</v>
      </c>
      <c r="C2156" t="s">
        <v>220</v>
      </c>
      <c r="D2156">
        <v>0.75</v>
      </c>
    </row>
    <row r="2157" spans="1:4" x14ac:dyDescent="0.2">
      <c r="A2157" t="s">
        <v>173</v>
      </c>
      <c r="B2157" t="s">
        <v>209</v>
      </c>
      <c r="C2157" t="s">
        <v>219</v>
      </c>
      <c r="D2157">
        <v>1</v>
      </c>
    </row>
    <row r="2158" spans="1:4" x14ac:dyDescent="0.2">
      <c r="A2158" t="s">
        <v>173</v>
      </c>
      <c r="B2158" t="s">
        <v>211</v>
      </c>
      <c r="C2158" t="s">
        <v>220</v>
      </c>
      <c r="D2158">
        <v>0.75</v>
      </c>
    </row>
    <row r="2159" spans="1:4" x14ac:dyDescent="0.2">
      <c r="A2159" t="s">
        <v>173</v>
      </c>
      <c r="B2159" t="s">
        <v>216</v>
      </c>
      <c r="C2159" t="s">
        <v>219</v>
      </c>
      <c r="D2159">
        <v>1</v>
      </c>
    </row>
    <row r="2160" spans="1:4" x14ac:dyDescent="0.2">
      <c r="A2160" t="s">
        <v>173</v>
      </c>
      <c r="B2160" t="s">
        <v>217</v>
      </c>
      <c r="C2160" t="s">
        <v>220</v>
      </c>
      <c r="D2160">
        <v>0.75</v>
      </c>
    </row>
    <row r="2161" spans="1:4" x14ac:dyDescent="0.2">
      <c r="A2161" t="s">
        <v>173</v>
      </c>
      <c r="B2161" t="s">
        <v>212</v>
      </c>
      <c r="C2161" t="s">
        <v>222</v>
      </c>
      <c r="D2161">
        <v>0.25</v>
      </c>
    </row>
    <row r="2162" spans="1:4" x14ac:dyDescent="0.2">
      <c r="A2162" t="s">
        <v>173</v>
      </c>
      <c r="B2162" t="s">
        <v>213</v>
      </c>
      <c r="C2162" t="s">
        <v>221</v>
      </c>
      <c r="D2162">
        <v>0.5</v>
      </c>
    </row>
    <row r="2163" spans="1:4" x14ac:dyDescent="0.2">
      <c r="A2163" t="s">
        <v>173</v>
      </c>
      <c r="B2163" t="s">
        <v>214</v>
      </c>
      <c r="C2163" t="s">
        <v>222</v>
      </c>
      <c r="D2163">
        <v>0.25</v>
      </c>
    </row>
    <row r="2164" spans="1:4" x14ac:dyDescent="0.2">
      <c r="A2164" t="s">
        <v>173</v>
      </c>
      <c r="B2164" t="e">
        <v>#N/A</v>
      </c>
      <c r="C2164" t="s">
        <v>225</v>
      </c>
      <c r="D2164" t="s">
        <v>225</v>
      </c>
    </row>
    <row r="2165" spans="1:4" x14ac:dyDescent="0.2">
      <c r="A2165" t="s">
        <v>173</v>
      </c>
      <c r="B2165" t="e">
        <v>#N/A</v>
      </c>
      <c r="C2165" t="s">
        <v>225</v>
      </c>
      <c r="D2165" t="s">
        <v>225</v>
      </c>
    </row>
    <row r="2166" spans="1:4" x14ac:dyDescent="0.2">
      <c r="A2166" t="s">
        <v>173</v>
      </c>
      <c r="B2166" t="e">
        <v>#N/A</v>
      </c>
      <c r="C2166" t="s">
        <v>225</v>
      </c>
      <c r="D2166" t="s">
        <v>225</v>
      </c>
    </row>
    <row r="2167" spans="1:4" x14ac:dyDescent="0.2">
      <c r="A2167" t="s">
        <v>173</v>
      </c>
      <c r="B2167" t="e">
        <v>#N/A</v>
      </c>
      <c r="C2167" t="s">
        <v>225</v>
      </c>
      <c r="D2167" t="s">
        <v>225</v>
      </c>
    </row>
    <row r="2168" spans="1:4" x14ac:dyDescent="0.2">
      <c r="A2168" t="s">
        <v>173</v>
      </c>
      <c r="B2168" t="e">
        <v>#N/A</v>
      </c>
      <c r="C2168" t="s">
        <v>225</v>
      </c>
      <c r="D2168" t="s">
        <v>225</v>
      </c>
    </row>
    <row r="2169" spans="1:4" x14ac:dyDescent="0.2">
      <c r="A2169" t="s">
        <v>173</v>
      </c>
      <c r="B2169" t="e">
        <v>#N/A</v>
      </c>
      <c r="C2169" t="s">
        <v>225</v>
      </c>
      <c r="D2169" t="s">
        <v>225</v>
      </c>
    </row>
    <row r="2170" spans="1:4" x14ac:dyDescent="0.2">
      <c r="A2170" t="s">
        <v>173</v>
      </c>
      <c r="B2170" t="e">
        <v>#N/A</v>
      </c>
      <c r="C2170" t="s">
        <v>225</v>
      </c>
      <c r="D2170" t="s">
        <v>225</v>
      </c>
    </row>
    <row r="2171" spans="1:4" x14ac:dyDescent="0.2">
      <c r="A2171" t="s">
        <v>173</v>
      </c>
      <c r="B2171" t="e">
        <v>#N/A</v>
      </c>
      <c r="C2171" t="s">
        <v>225</v>
      </c>
      <c r="D2171" t="s">
        <v>225</v>
      </c>
    </row>
    <row r="2172" spans="1:4" x14ac:dyDescent="0.2">
      <c r="A2172" t="s">
        <v>174</v>
      </c>
      <c r="B2172" t="s">
        <v>210</v>
      </c>
      <c r="C2172" t="s">
        <v>222</v>
      </c>
      <c r="D2172">
        <v>0.25</v>
      </c>
    </row>
    <row r="2173" spans="1:4" x14ac:dyDescent="0.2">
      <c r="A2173" t="s">
        <v>174</v>
      </c>
      <c r="B2173" t="s">
        <v>218</v>
      </c>
      <c r="C2173" t="s">
        <v>221</v>
      </c>
      <c r="D2173">
        <v>0.5</v>
      </c>
    </row>
    <row r="2174" spans="1:4" x14ac:dyDescent="0.2">
      <c r="A2174" t="s">
        <v>174</v>
      </c>
      <c r="B2174" t="s">
        <v>211</v>
      </c>
      <c r="C2174" t="s">
        <v>219</v>
      </c>
      <c r="D2174">
        <v>1</v>
      </c>
    </row>
    <row r="2175" spans="1:4" x14ac:dyDescent="0.2">
      <c r="A2175" t="s">
        <v>174</v>
      </c>
      <c r="B2175" t="s">
        <v>216</v>
      </c>
      <c r="C2175" t="s">
        <v>222</v>
      </c>
      <c r="D2175">
        <v>0.25</v>
      </c>
    </row>
    <row r="2176" spans="1:4" x14ac:dyDescent="0.2">
      <c r="A2176" t="s">
        <v>174</v>
      </c>
      <c r="B2176" t="s">
        <v>217</v>
      </c>
      <c r="C2176" t="s">
        <v>221</v>
      </c>
      <c r="D2176">
        <v>0.5</v>
      </c>
    </row>
    <row r="2177" spans="1:4" x14ac:dyDescent="0.2">
      <c r="A2177" t="s">
        <v>174</v>
      </c>
      <c r="B2177" t="s">
        <v>213</v>
      </c>
      <c r="C2177" t="s">
        <v>221</v>
      </c>
      <c r="D2177">
        <v>0.5</v>
      </c>
    </row>
    <row r="2178" spans="1:4" x14ac:dyDescent="0.2">
      <c r="A2178" t="s">
        <v>174</v>
      </c>
      <c r="B2178" t="s">
        <v>214</v>
      </c>
      <c r="C2178" t="s">
        <v>222</v>
      </c>
      <c r="D2178">
        <v>0.25</v>
      </c>
    </row>
    <row r="2179" spans="1:4" x14ac:dyDescent="0.2">
      <c r="A2179" t="s">
        <v>174</v>
      </c>
      <c r="B2179" t="e">
        <v>#N/A</v>
      </c>
      <c r="C2179" t="s">
        <v>225</v>
      </c>
      <c r="D2179" t="s">
        <v>225</v>
      </c>
    </row>
    <row r="2180" spans="1:4" x14ac:dyDescent="0.2">
      <c r="A2180" t="s">
        <v>174</v>
      </c>
      <c r="B2180" t="e">
        <v>#N/A</v>
      </c>
      <c r="C2180" t="s">
        <v>225</v>
      </c>
      <c r="D2180" t="s">
        <v>225</v>
      </c>
    </row>
    <row r="2181" spans="1:4" x14ac:dyDescent="0.2">
      <c r="A2181" t="s">
        <v>174</v>
      </c>
      <c r="B2181" t="e">
        <v>#N/A</v>
      </c>
      <c r="C2181" t="s">
        <v>225</v>
      </c>
      <c r="D2181" t="s">
        <v>225</v>
      </c>
    </row>
    <row r="2182" spans="1:4" x14ac:dyDescent="0.2">
      <c r="A2182" t="s">
        <v>174</v>
      </c>
      <c r="B2182" t="e">
        <v>#N/A</v>
      </c>
      <c r="C2182" t="s">
        <v>225</v>
      </c>
      <c r="D2182" t="s">
        <v>225</v>
      </c>
    </row>
    <row r="2183" spans="1:4" x14ac:dyDescent="0.2">
      <c r="A2183" t="s">
        <v>174</v>
      </c>
      <c r="B2183" t="e">
        <v>#N/A</v>
      </c>
      <c r="C2183" t="s">
        <v>225</v>
      </c>
      <c r="D2183" t="s">
        <v>225</v>
      </c>
    </row>
    <row r="2184" spans="1:4" x14ac:dyDescent="0.2">
      <c r="A2184" t="s">
        <v>174</v>
      </c>
      <c r="B2184" t="e">
        <v>#N/A</v>
      </c>
      <c r="C2184" t="s">
        <v>225</v>
      </c>
      <c r="D2184" t="s">
        <v>225</v>
      </c>
    </row>
    <row r="2185" spans="1:4" x14ac:dyDescent="0.2">
      <c r="A2185" t="s">
        <v>175</v>
      </c>
      <c r="B2185" t="s">
        <v>210</v>
      </c>
      <c r="C2185" t="s">
        <v>222</v>
      </c>
      <c r="D2185">
        <v>0.25</v>
      </c>
    </row>
    <row r="2186" spans="1:4" x14ac:dyDescent="0.2">
      <c r="A2186" t="s">
        <v>175</v>
      </c>
      <c r="B2186" t="s">
        <v>211</v>
      </c>
      <c r="C2186" t="s">
        <v>220</v>
      </c>
      <c r="D2186">
        <v>0.75</v>
      </c>
    </row>
    <row r="2187" spans="1:4" x14ac:dyDescent="0.2">
      <c r="A2187" t="s">
        <v>175</v>
      </c>
      <c r="B2187" t="s">
        <v>217</v>
      </c>
      <c r="C2187" t="s">
        <v>221</v>
      </c>
      <c r="D2187">
        <v>0.5</v>
      </c>
    </row>
    <row r="2188" spans="1:4" x14ac:dyDescent="0.2">
      <c r="A2188" t="s">
        <v>175</v>
      </c>
      <c r="B2188" t="s">
        <v>213</v>
      </c>
      <c r="C2188" t="s">
        <v>221</v>
      </c>
      <c r="D2188">
        <v>0.5</v>
      </c>
    </row>
    <row r="2189" spans="1:4" x14ac:dyDescent="0.2">
      <c r="A2189" t="s">
        <v>175</v>
      </c>
      <c r="B2189" t="s">
        <v>214</v>
      </c>
      <c r="C2189" t="s">
        <v>222</v>
      </c>
      <c r="D2189">
        <v>0.25</v>
      </c>
    </row>
    <row r="2190" spans="1:4" x14ac:dyDescent="0.2">
      <c r="A2190" t="s">
        <v>175</v>
      </c>
      <c r="B2190" t="e">
        <v>#N/A</v>
      </c>
      <c r="C2190" t="s">
        <v>225</v>
      </c>
      <c r="D2190" t="s">
        <v>225</v>
      </c>
    </row>
    <row r="2191" spans="1:4" x14ac:dyDescent="0.2">
      <c r="A2191" t="s">
        <v>175</v>
      </c>
      <c r="B2191" t="e">
        <v>#N/A</v>
      </c>
      <c r="C2191" t="s">
        <v>225</v>
      </c>
      <c r="D2191" t="s">
        <v>225</v>
      </c>
    </row>
    <row r="2192" spans="1:4" x14ac:dyDescent="0.2">
      <c r="A2192" t="s">
        <v>175</v>
      </c>
      <c r="B2192" t="e">
        <v>#N/A</v>
      </c>
      <c r="C2192" t="s">
        <v>225</v>
      </c>
      <c r="D2192" t="s">
        <v>225</v>
      </c>
    </row>
    <row r="2193" spans="1:4" x14ac:dyDescent="0.2">
      <c r="A2193" t="s">
        <v>175</v>
      </c>
      <c r="B2193" t="e">
        <v>#N/A</v>
      </c>
      <c r="C2193" t="s">
        <v>225</v>
      </c>
      <c r="D2193" t="s">
        <v>225</v>
      </c>
    </row>
    <row r="2194" spans="1:4" x14ac:dyDescent="0.2">
      <c r="A2194" t="s">
        <v>176</v>
      </c>
      <c r="B2194" t="s">
        <v>210</v>
      </c>
      <c r="C2194" t="s">
        <v>222</v>
      </c>
      <c r="D2194">
        <v>0.25</v>
      </c>
    </row>
    <row r="2195" spans="1:4" x14ac:dyDescent="0.2">
      <c r="A2195" t="s">
        <v>176</v>
      </c>
      <c r="B2195" t="s">
        <v>218</v>
      </c>
      <c r="C2195" t="s">
        <v>219</v>
      </c>
      <c r="D2195">
        <v>1</v>
      </c>
    </row>
    <row r="2196" spans="1:4" x14ac:dyDescent="0.2">
      <c r="A2196" t="s">
        <v>176</v>
      </c>
      <c r="B2196" t="s">
        <v>209</v>
      </c>
      <c r="C2196" t="s">
        <v>221</v>
      </c>
      <c r="D2196">
        <v>0.5</v>
      </c>
    </row>
    <row r="2197" spans="1:4" x14ac:dyDescent="0.2">
      <c r="A2197" t="s">
        <v>176</v>
      </c>
      <c r="B2197" t="s">
        <v>211</v>
      </c>
      <c r="C2197" t="s">
        <v>222</v>
      </c>
      <c r="D2197">
        <v>0.25</v>
      </c>
    </row>
    <row r="2198" spans="1:4" x14ac:dyDescent="0.2">
      <c r="A2198" t="s">
        <v>176</v>
      </c>
      <c r="B2198" t="s">
        <v>216</v>
      </c>
      <c r="C2198" t="s">
        <v>219</v>
      </c>
      <c r="D2198">
        <v>1</v>
      </c>
    </row>
    <row r="2199" spans="1:4" x14ac:dyDescent="0.2">
      <c r="A2199" t="s">
        <v>176</v>
      </c>
      <c r="B2199" t="s">
        <v>217</v>
      </c>
      <c r="C2199" t="s">
        <v>219</v>
      </c>
      <c r="D2199">
        <v>1</v>
      </c>
    </row>
    <row r="2200" spans="1:4" x14ac:dyDescent="0.2">
      <c r="A2200" t="s">
        <v>176</v>
      </c>
      <c r="B2200" t="s">
        <v>213</v>
      </c>
      <c r="C2200" t="s">
        <v>219</v>
      </c>
      <c r="D2200">
        <v>1</v>
      </c>
    </row>
    <row r="2201" spans="1:4" x14ac:dyDescent="0.2">
      <c r="A2201" t="s">
        <v>176</v>
      </c>
      <c r="B2201" t="s">
        <v>214</v>
      </c>
      <c r="C2201" t="s">
        <v>222</v>
      </c>
      <c r="D2201">
        <v>0.25</v>
      </c>
    </row>
    <row r="2202" spans="1:4" x14ac:dyDescent="0.2">
      <c r="A2202" t="s">
        <v>176</v>
      </c>
      <c r="B2202" t="e">
        <v>#N/A</v>
      </c>
      <c r="C2202" t="s">
        <v>225</v>
      </c>
      <c r="D2202" t="s">
        <v>225</v>
      </c>
    </row>
    <row r="2203" spans="1:4" x14ac:dyDescent="0.2">
      <c r="A2203" t="s">
        <v>176</v>
      </c>
      <c r="B2203" t="e">
        <v>#N/A</v>
      </c>
      <c r="C2203" t="s">
        <v>225</v>
      </c>
      <c r="D2203" t="s">
        <v>225</v>
      </c>
    </row>
    <row r="2204" spans="1:4" x14ac:dyDescent="0.2">
      <c r="A2204" t="s">
        <v>176</v>
      </c>
      <c r="B2204" t="e">
        <v>#N/A</v>
      </c>
      <c r="C2204" t="s">
        <v>225</v>
      </c>
      <c r="D2204" t="s">
        <v>225</v>
      </c>
    </row>
    <row r="2205" spans="1:4" x14ac:dyDescent="0.2">
      <c r="A2205" t="s">
        <v>176</v>
      </c>
      <c r="B2205" t="e">
        <v>#N/A</v>
      </c>
      <c r="C2205" t="s">
        <v>225</v>
      </c>
      <c r="D2205" t="s">
        <v>225</v>
      </c>
    </row>
    <row r="2206" spans="1:4" x14ac:dyDescent="0.2">
      <c r="A2206" t="s">
        <v>176</v>
      </c>
      <c r="B2206" t="e">
        <v>#N/A</v>
      </c>
      <c r="C2206" t="s">
        <v>225</v>
      </c>
      <c r="D2206" t="s">
        <v>225</v>
      </c>
    </row>
    <row r="2207" spans="1:4" x14ac:dyDescent="0.2">
      <c r="A2207" t="s">
        <v>176</v>
      </c>
      <c r="B2207" t="e">
        <v>#N/A</v>
      </c>
      <c r="C2207" t="s">
        <v>225</v>
      </c>
      <c r="D2207" t="s">
        <v>225</v>
      </c>
    </row>
    <row r="2208" spans="1:4" x14ac:dyDescent="0.2">
      <c r="A2208" t="s">
        <v>176</v>
      </c>
      <c r="B2208" t="e">
        <v>#N/A</v>
      </c>
      <c r="C2208" t="s">
        <v>225</v>
      </c>
      <c r="D2208" t="s">
        <v>225</v>
      </c>
    </row>
    <row r="2209" spans="1:4" x14ac:dyDescent="0.2">
      <c r="A2209" t="s">
        <v>177</v>
      </c>
      <c r="B2209" t="s">
        <v>210</v>
      </c>
      <c r="C2209" t="s">
        <v>222</v>
      </c>
      <c r="D2209">
        <v>0.25</v>
      </c>
    </row>
    <row r="2210" spans="1:4" x14ac:dyDescent="0.2">
      <c r="A2210" t="s">
        <v>177</v>
      </c>
      <c r="B2210" t="s">
        <v>218</v>
      </c>
      <c r="C2210" t="s">
        <v>219</v>
      </c>
      <c r="D2210">
        <v>1</v>
      </c>
    </row>
    <row r="2211" spans="1:4" x14ac:dyDescent="0.2">
      <c r="A2211" t="s">
        <v>177</v>
      </c>
      <c r="B2211" t="s">
        <v>209</v>
      </c>
      <c r="C2211" t="s">
        <v>221</v>
      </c>
      <c r="D2211">
        <v>0.5</v>
      </c>
    </row>
    <row r="2212" spans="1:4" x14ac:dyDescent="0.2">
      <c r="A2212" t="s">
        <v>177</v>
      </c>
      <c r="B2212" t="s">
        <v>211</v>
      </c>
      <c r="C2212" t="s">
        <v>222</v>
      </c>
      <c r="D2212">
        <v>0.25</v>
      </c>
    </row>
    <row r="2213" spans="1:4" x14ac:dyDescent="0.2">
      <c r="A2213" t="s">
        <v>177</v>
      </c>
      <c r="B2213" t="s">
        <v>216</v>
      </c>
      <c r="C2213" t="s">
        <v>219</v>
      </c>
      <c r="D2213">
        <v>1</v>
      </c>
    </row>
    <row r="2214" spans="1:4" x14ac:dyDescent="0.2">
      <c r="A2214" t="s">
        <v>177</v>
      </c>
      <c r="B2214" t="s">
        <v>217</v>
      </c>
      <c r="C2214" t="s">
        <v>219</v>
      </c>
      <c r="D2214">
        <v>1</v>
      </c>
    </row>
    <row r="2215" spans="1:4" x14ac:dyDescent="0.2">
      <c r="A2215" t="s">
        <v>177</v>
      </c>
      <c r="B2215" t="s">
        <v>212</v>
      </c>
      <c r="C2215" t="s">
        <v>221</v>
      </c>
      <c r="D2215">
        <v>0.5</v>
      </c>
    </row>
    <row r="2216" spans="1:4" x14ac:dyDescent="0.2">
      <c r="A2216" t="s">
        <v>177</v>
      </c>
      <c r="B2216" t="s">
        <v>213</v>
      </c>
      <c r="C2216" t="s">
        <v>219</v>
      </c>
      <c r="D2216">
        <v>1</v>
      </c>
    </row>
    <row r="2217" spans="1:4" x14ac:dyDescent="0.2">
      <c r="A2217" t="s">
        <v>177</v>
      </c>
      <c r="B2217" t="s">
        <v>214</v>
      </c>
      <c r="C2217" t="s">
        <v>222</v>
      </c>
      <c r="D2217">
        <v>0.25</v>
      </c>
    </row>
    <row r="2218" spans="1:4" x14ac:dyDescent="0.2">
      <c r="A2218" t="s">
        <v>177</v>
      </c>
      <c r="B2218" t="e">
        <v>#N/A</v>
      </c>
      <c r="C2218" t="s">
        <v>225</v>
      </c>
      <c r="D2218" t="s">
        <v>225</v>
      </c>
    </row>
    <row r="2219" spans="1:4" x14ac:dyDescent="0.2">
      <c r="A2219" t="s">
        <v>177</v>
      </c>
      <c r="B2219" t="e">
        <v>#N/A</v>
      </c>
      <c r="C2219" t="s">
        <v>225</v>
      </c>
      <c r="D2219" t="s">
        <v>225</v>
      </c>
    </row>
    <row r="2220" spans="1:4" x14ac:dyDescent="0.2">
      <c r="A2220" t="s">
        <v>177</v>
      </c>
      <c r="B2220" t="e">
        <v>#N/A</v>
      </c>
      <c r="C2220" t="s">
        <v>225</v>
      </c>
      <c r="D2220" t="s">
        <v>225</v>
      </c>
    </row>
    <row r="2221" spans="1:4" x14ac:dyDescent="0.2">
      <c r="A2221" t="s">
        <v>177</v>
      </c>
      <c r="B2221" t="e">
        <v>#N/A</v>
      </c>
      <c r="C2221" t="s">
        <v>225</v>
      </c>
      <c r="D2221" t="s">
        <v>225</v>
      </c>
    </row>
    <row r="2222" spans="1:4" x14ac:dyDescent="0.2">
      <c r="A2222" t="s">
        <v>177</v>
      </c>
      <c r="B2222" t="e">
        <v>#N/A</v>
      </c>
      <c r="C2222" t="s">
        <v>225</v>
      </c>
      <c r="D2222" t="s">
        <v>225</v>
      </c>
    </row>
    <row r="2223" spans="1:4" x14ac:dyDescent="0.2">
      <c r="A2223" t="s">
        <v>177</v>
      </c>
      <c r="B2223" t="e">
        <v>#N/A</v>
      </c>
      <c r="C2223" t="s">
        <v>225</v>
      </c>
      <c r="D2223" t="s">
        <v>225</v>
      </c>
    </row>
    <row r="2224" spans="1:4" x14ac:dyDescent="0.2">
      <c r="A2224" t="s">
        <v>177</v>
      </c>
      <c r="B2224" t="e">
        <v>#N/A</v>
      </c>
      <c r="C2224" t="s">
        <v>225</v>
      </c>
      <c r="D2224" t="s">
        <v>225</v>
      </c>
    </row>
    <row r="2225" spans="1:4" x14ac:dyDescent="0.2">
      <c r="A2225" t="s">
        <v>177</v>
      </c>
      <c r="B2225" t="e">
        <v>#N/A</v>
      </c>
      <c r="C2225" t="s">
        <v>225</v>
      </c>
      <c r="D2225" t="s">
        <v>225</v>
      </c>
    </row>
    <row r="2226" spans="1:4" x14ac:dyDescent="0.2">
      <c r="A2226" t="s">
        <v>178</v>
      </c>
      <c r="B2226" t="s">
        <v>210</v>
      </c>
      <c r="C2226" t="s">
        <v>222</v>
      </c>
      <c r="D2226">
        <v>0.25</v>
      </c>
    </row>
    <row r="2227" spans="1:4" x14ac:dyDescent="0.2">
      <c r="A2227" t="s">
        <v>178</v>
      </c>
      <c r="B2227" t="s">
        <v>218</v>
      </c>
      <c r="C2227" t="s">
        <v>221</v>
      </c>
      <c r="D2227">
        <v>0.5</v>
      </c>
    </row>
    <row r="2228" spans="1:4" x14ac:dyDescent="0.2">
      <c r="A2228" t="s">
        <v>178</v>
      </c>
      <c r="B2228" t="s">
        <v>209</v>
      </c>
      <c r="C2228" t="s">
        <v>220</v>
      </c>
      <c r="D2228">
        <v>0.75</v>
      </c>
    </row>
    <row r="2229" spans="1:4" x14ac:dyDescent="0.2">
      <c r="A2229" t="s">
        <v>178</v>
      </c>
      <c r="B2229" t="s">
        <v>211</v>
      </c>
      <c r="C2229" t="s">
        <v>220</v>
      </c>
      <c r="D2229">
        <v>0.75</v>
      </c>
    </row>
    <row r="2230" spans="1:4" x14ac:dyDescent="0.2">
      <c r="A2230" t="s">
        <v>178</v>
      </c>
      <c r="B2230" t="s">
        <v>216</v>
      </c>
      <c r="C2230" t="s">
        <v>221</v>
      </c>
      <c r="D2230">
        <v>0.5</v>
      </c>
    </row>
    <row r="2231" spans="1:4" x14ac:dyDescent="0.2">
      <c r="A2231" t="s">
        <v>178</v>
      </c>
      <c r="B2231" t="s">
        <v>217</v>
      </c>
      <c r="C2231" t="s">
        <v>220</v>
      </c>
      <c r="D2231">
        <v>0.75</v>
      </c>
    </row>
    <row r="2232" spans="1:4" x14ac:dyDescent="0.2">
      <c r="A2232" t="s">
        <v>178</v>
      </c>
      <c r="B2232" t="s">
        <v>213</v>
      </c>
      <c r="C2232" t="s">
        <v>221</v>
      </c>
      <c r="D2232">
        <v>0.5</v>
      </c>
    </row>
    <row r="2233" spans="1:4" x14ac:dyDescent="0.2">
      <c r="A2233" t="s">
        <v>178</v>
      </c>
      <c r="B2233" t="s">
        <v>214</v>
      </c>
      <c r="C2233" t="s">
        <v>222</v>
      </c>
      <c r="D2233">
        <v>0.25</v>
      </c>
    </row>
    <row r="2234" spans="1:4" x14ac:dyDescent="0.2">
      <c r="A2234" t="s">
        <v>178</v>
      </c>
      <c r="B2234" t="e">
        <v>#N/A</v>
      </c>
      <c r="C2234" t="s">
        <v>225</v>
      </c>
      <c r="D2234" t="s">
        <v>225</v>
      </c>
    </row>
    <row r="2235" spans="1:4" x14ac:dyDescent="0.2">
      <c r="A2235" t="s">
        <v>178</v>
      </c>
      <c r="B2235" t="e">
        <v>#N/A</v>
      </c>
      <c r="C2235" t="s">
        <v>225</v>
      </c>
      <c r="D2235" t="s">
        <v>225</v>
      </c>
    </row>
    <row r="2236" spans="1:4" x14ac:dyDescent="0.2">
      <c r="A2236" t="s">
        <v>178</v>
      </c>
      <c r="B2236" t="e">
        <v>#N/A</v>
      </c>
      <c r="C2236" t="s">
        <v>225</v>
      </c>
      <c r="D2236" t="s">
        <v>225</v>
      </c>
    </row>
    <row r="2237" spans="1:4" x14ac:dyDescent="0.2">
      <c r="A2237" t="s">
        <v>178</v>
      </c>
      <c r="B2237" t="e">
        <v>#N/A</v>
      </c>
      <c r="C2237" t="s">
        <v>225</v>
      </c>
      <c r="D2237" t="s">
        <v>225</v>
      </c>
    </row>
    <row r="2238" spans="1:4" x14ac:dyDescent="0.2">
      <c r="A2238" t="s">
        <v>178</v>
      </c>
      <c r="B2238" t="e">
        <v>#N/A</v>
      </c>
      <c r="C2238" t="s">
        <v>225</v>
      </c>
      <c r="D2238" t="s">
        <v>225</v>
      </c>
    </row>
    <row r="2239" spans="1:4" x14ac:dyDescent="0.2">
      <c r="A2239" t="s">
        <v>178</v>
      </c>
      <c r="B2239" t="e">
        <v>#N/A</v>
      </c>
      <c r="C2239" t="s">
        <v>225</v>
      </c>
      <c r="D2239" t="s">
        <v>225</v>
      </c>
    </row>
    <row r="2240" spans="1:4" x14ac:dyDescent="0.2">
      <c r="A2240" t="s">
        <v>178</v>
      </c>
      <c r="B2240" t="e">
        <v>#N/A</v>
      </c>
      <c r="C2240" t="s">
        <v>225</v>
      </c>
      <c r="D2240" t="s">
        <v>225</v>
      </c>
    </row>
    <row r="2241" spans="1:4" x14ac:dyDescent="0.2">
      <c r="A2241" t="s">
        <v>179</v>
      </c>
      <c r="B2241" t="s">
        <v>210</v>
      </c>
      <c r="C2241" t="s">
        <v>222</v>
      </c>
      <c r="D2241">
        <v>0.25</v>
      </c>
    </row>
    <row r="2242" spans="1:4" x14ac:dyDescent="0.2">
      <c r="A2242" t="s">
        <v>179</v>
      </c>
      <c r="B2242" t="s">
        <v>218</v>
      </c>
      <c r="C2242" t="s">
        <v>220</v>
      </c>
      <c r="D2242">
        <v>0.75</v>
      </c>
    </row>
    <row r="2243" spans="1:4" x14ac:dyDescent="0.2">
      <c r="A2243" t="s">
        <v>179</v>
      </c>
      <c r="B2243" t="s">
        <v>209</v>
      </c>
      <c r="C2243" t="s">
        <v>220</v>
      </c>
      <c r="D2243">
        <v>0.75</v>
      </c>
    </row>
    <row r="2244" spans="1:4" x14ac:dyDescent="0.2">
      <c r="A2244" t="s">
        <v>179</v>
      </c>
      <c r="B2244" t="s">
        <v>211</v>
      </c>
      <c r="C2244" t="s">
        <v>222</v>
      </c>
      <c r="D2244">
        <v>0.25</v>
      </c>
    </row>
    <row r="2245" spans="1:4" x14ac:dyDescent="0.2">
      <c r="A2245" t="s">
        <v>179</v>
      </c>
      <c r="B2245" t="s">
        <v>216</v>
      </c>
      <c r="C2245" t="s">
        <v>220</v>
      </c>
      <c r="D2245">
        <v>0.75</v>
      </c>
    </row>
    <row r="2246" spans="1:4" x14ac:dyDescent="0.2">
      <c r="A2246" t="s">
        <v>179</v>
      </c>
      <c r="B2246" t="s">
        <v>217</v>
      </c>
      <c r="C2246" t="s">
        <v>221</v>
      </c>
      <c r="D2246">
        <v>0.5</v>
      </c>
    </row>
    <row r="2247" spans="1:4" x14ac:dyDescent="0.2">
      <c r="A2247" t="s">
        <v>179</v>
      </c>
      <c r="B2247" t="s">
        <v>212</v>
      </c>
      <c r="C2247" t="s">
        <v>222</v>
      </c>
      <c r="D2247">
        <v>0.25</v>
      </c>
    </row>
    <row r="2248" spans="1:4" x14ac:dyDescent="0.2">
      <c r="A2248" t="s">
        <v>179</v>
      </c>
      <c r="B2248" t="s">
        <v>213</v>
      </c>
      <c r="C2248" t="s">
        <v>219</v>
      </c>
      <c r="D2248">
        <v>1</v>
      </c>
    </row>
    <row r="2249" spans="1:4" x14ac:dyDescent="0.2">
      <c r="A2249" t="s">
        <v>179</v>
      </c>
      <c r="B2249" t="s">
        <v>214</v>
      </c>
      <c r="C2249" t="s">
        <v>222</v>
      </c>
      <c r="D2249">
        <v>0.25</v>
      </c>
    </row>
    <row r="2250" spans="1:4" x14ac:dyDescent="0.2">
      <c r="A2250" t="s">
        <v>179</v>
      </c>
      <c r="B2250" t="e">
        <v>#N/A</v>
      </c>
      <c r="C2250" t="s">
        <v>225</v>
      </c>
      <c r="D2250" t="s">
        <v>225</v>
      </c>
    </row>
    <row r="2251" spans="1:4" x14ac:dyDescent="0.2">
      <c r="A2251" t="s">
        <v>179</v>
      </c>
      <c r="B2251" t="e">
        <v>#N/A</v>
      </c>
      <c r="C2251" t="s">
        <v>225</v>
      </c>
      <c r="D2251" t="s">
        <v>225</v>
      </c>
    </row>
    <row r="2252" spans="1:4" x14ac:dyDescent="0.2">
      <c r="A2252" t="s">
        <v>179</v>
      </c>
      <c r="B2252" t="e">
        <v>#N/A</v>
      </c>
      <c r="C2252" t="s">
        <v>225</v>
      </c>
      <c r="D2252" t="s">
        <v>225</v>
      </c>
    </row>
    <row r="2253" spans="1:4" x14ac:dyDescent="0.2">
      <c r="A2253" t="s">
        <v>179</v>
      </c>
      <c r="B2253" t="e">
        <v>#N/A</v>
      </c>
      <c r="C2253" t="s">
        <v>225</v>
      </c>
      <c r="D2253" t="s">
        <v>225</v>
      </c>
    </row>
    <row r="2254" spans="1:4" x14ac:dyDescent="0.2">
      <c r="A2254" t="s">
        <v>179</v>
      </c>
      <c r="B2254" t="e">
        <v>#N/A</v>
      </c>
      <c r="C2254" t="s">
        <v>225</v>
      </c>
      <c r="D2254" t="s">
        <v>225</v>
      </c>
    </row>
    <row r="2255" spans="1:4" x14ac:dyDescent="0.2">
      <c r="A2255" t="s">
        <v>179</v>
      </c>
      <c r="B2255" t="e">
        <v>#N/A</v>
      </c>
      <c r="C2255" t="s">
        <v>225</v>
      </c>
      <c r="D2255" t="s">
        <v>225</v>
      </c>
    </row>
    <row r="2256" spans="1:4" x14ac:dyDescent="0.2">
      <c r="A2256" t="s">
        <v>179</v>
      </c>
      <c r="B2256" t="e">
        <v>#N/A</v>
      </c>
      <c r="C2256" t="s">
        <v>225</v>
      </c>
      <c r="D2256" t="s">
        <v>225</v>
      </c>
    </row>
    <row r="2257" spans="1:4" x14ac:dyDescent="0.2">
      <c r="A2257" t="s">
        <v>179</v>
      </c>
      <c r="B2257" t="e">
        <v>#N/A</v>
      </c>
      <c r="C2257" t="s">
        <v>225</v>
      </c>
      <c r="D2257" t="s">
        <v>225</v>
      </c>
    </row>
    <row r="2258" spans="1:4" x14ac:dyDescent="0.2">
      <c r="A2258" t="s">
        <v>180</v>
      </c>
      <c r="B2258" t="s">
        <v>210</v>
      </c>
      <c r="C2258" t="s">
        <v>222</v>
      </c>
      <c r="D2258">
        <v>0.25</v>
      </c>
    </row>
    <row r="2259" spans="1:4" x14ac:dyDescent="0.2">
      <c r="A2259" t="s">
        <v>180</v>
      </c>
      <c r="B2259" t="s">
        <v>211</v>
      </c>
      <c r="C2259" t="s">
        <v>222</v>
      </c>
      <c r="D2259">
        <v>0.25</v>
      </c>
    </row>
    <row r="2260" spans="1:4" x14ac:dyDescent="0.2">
      <c r="A2260" t="s">
        <v>180</v>
      </c>
      <c r="B2260" t="s">
        <v>217</v>
      </c>
      <c r="C2260" t="s">
        <v>222</v>
      </c>
      <c r="D2260">
        <v>0.25</v>
      </c>
    </row>
    <row r="2261" spans="1:4" x14ac:dyDescent="0.2">
      <c r="A2261" t="s">
        <v>180</v>
      </c>
      <c r="B2261" t="s">
        <v>213</v>
      </c>
      <c r="C2261" t="s">
        <v>219</v>
      </c>
      <c r="D2261">
        <v>1</v>
      </c>
    </row>
    <row r="2262" spans="1:4" x14ac:dyDescent="0.2">
      <c r="A2262" t="s">
        <v>180</v>
      </c>
      <c r="B2262" t="s">
        <v>214</v>
      </c>
      <c r="C2262" t="s">
        <v>222</v>
      </c>
      <c r="D2262">
        <v>0.25</v>
      </c>
    </row>
    <row r="2263" spans="1:4" x14ac:dyDescent="0.2">
      <c r="A2263" t="s">
        <v>180</v>
      </c>
      <c r="B2263" t="e">
        <v>#N/A</v>
      </c>
      <c r="C2263" t="s">
        <v>225</v>
      </c>
      <c r="D2263" t="s">
        <v>225</v>
      </c>
    </row>
    <row r="2264" spans="1:4" x14ac:dyDescent="0.2">
      <c r="A2264" t="s">
        <v>180</v>
      </c>
      <c r="B2264" t="e">
        <v>#N/A</v>
      </c>
      <c r="C2264" t="s">
        <v>225</v>
      </c>
      <c r="D2264" t="s">
        <v>225</v>
      </c>
    </row>
    <row r="2265" spans="1:4" x14ac:dyDescent="0.2">
      <c r="A2265" t="s">
        <v>180</v>
      </c>
      <c r="B2265" t="e">
        <v>#N/A</v>
      </c>
      <c r="C2265" t="s">
        <v>225</v>
      </c>
      <c r="D2265" t="s">
        <v>225</v>
      </c>
    </row>
    <row r="2266" spans="1:4" x14ac:dyDescent="0.2">
      <c r="A2266" t="s">
        <v>180</v>
      </c>
      <c r="B2266" t="e">
        <v>#N/A</v>
      </c>
      <c r="C2266" t="s">
        <v>225</v>
      </c>
      <c r="D2266" t="s">
        <v>225</v>
      </c>
    </row>
    <row r="2267" spans="1:4" x14ac:dyDescent="0.2">
      <c r="A2267" t="s">
        <v>181</v>
      </c>
      <c r="B2267" t="s">
        <v>210</v>
      </c>
      <c r="C2267" t="s">
        <v>222</v>
      </c>
      <c r="D2267">
        <v>0.25</v>
      </c>
    </row>
    <row r="2268" spans="1:4" x14ac:dyDescent="0.2">
      <c r="A2268" t="s">
        <v>181</v>
      </c>
      <c r="B2268" t="s">
        <v>218</v>
      </c>
      <c r="C2268" t="s">
        <v>221</v>
      </c>
      <c r="D2268">
        <v>0.5</v>
      </c>
    </row>
    <row r="2269" spans="1:4" x14ac:dyDescent="0.2">
      <c r="A2269" t="s">
        <v>181</v>
      </c>
      <c r="B2269" t="s">
        <v>209</v>
      </c>
      <c r="C2269" t="s">
        <v>219</v>
      </c>
      <c r="D2269">
        <v>1</v>
      </c>
    </row>
    <row r="2270" spans="1:4" x14ac:dyDescent="0.2">
      <c r="A2270" t="s">
        <v>181</v>
      </c>
      <c r="B2270" t="s">
        <v>211</v>
      </c>
      <c r="C2270" t="s">
        <v>220</v>
      </c>
      <c r="D2270">
        <v>0.75</v>
      </c>
    </row>
    <row r="2271" spans="1:4" x14ac:dyDescent="0.2">
      <c r="A2271" t="s">
        <v>181</v>
      </c>
      <c r="B2271" t="s">
        <v>216</v>
      </c>
      <c r="C2271" t="s">
        <v>220</v>
      </c>
      <c r="D2271">
        <v>0.75</v>
      </c>
    </row>
    <row r="2272" spans="1:4" x14ac:dyDescent="0.2">
      <c r="A2272" t="s">
        <v>181</v>
      </c>
      <c r="B2272" t="s">
        <v>217</v>
      </c>
      <c r="C2272" t="s">
        <v>219</v>
      </c>
      <c r="D2272">
        <v>1</v>
      </c>
    </row>
    <row r="2273" spans="1:4" x14ac:dyDescent="0.2">
      <c r="A2273" t="s">
        <v>181</v>
      </c>
      <c r="B2273" t="s">
        <v>212</v>
      </c>
      <c r="C2273" t="s">
        <v>222</v>
      </c>
      <c r="D2273">
        <v>0.25</v>
      </c>
    </row>
    <row r="2274" spans="1:4" x14ac:dyDescent="0.2">
      <c r="A2274" t="s">
        <v>181</v>
      </c>
      <c r="B2274" t="s">
        <v>213</v>
      </c>
      <c r="C2274" t="s">
        <v>221</v>
      </c>
      <c r="D2274">
        <v>0.5</v>
      </c>
    </row>
    <row r="2275" spans="1:4" x14ac:dyDescent="0.2">
      <c r="A2275" t="s">
        <v>181</v>
      </c>
      <c r="B2275" t="s">
        <v>214</v>
      </c>
      <c r="C2275" t="s">
        <v>222</v>
      </c>
      <c r="D2275">
        <v>0.25</v>
      </c>
    </row>
    <row r="2276" spans="1:4" x14ac:dyDescent="0.2">
      <c r="A2276" t="s">
        <v>181</v>
      </c>
      <c r="B2276" t="e">
        <v>#N/A</v>
      </c>
      <c r="C2276" t="s">
        <v>225</v>
      </c>
      <c r="D2276" t="s">
        <v>225</v>
      </c>
    </row>
    <row r="2277" spans="1:4" x14ac:dyDescent="0.2">
      <c r="A2277" t="s">
        <v>181</v>
      </c>
      <c r="B2277" t="e">
        <v>#N/A</v>
      </c>
      <c r="C2277" t="s">
        <v>225</v>
      </c>
      <c r="D2277" t="s">
        <v>225</v>
      </c>
    </row>
    <row r="2278" spans="1:4" x14ac:dyDescent="0.2">
      <c r="A2278" t="s">
        <v>181</v>
      </c>
      <c r="B2278" t="e">
        <v>#N/A</v>
      </c>
      <c r="C2278" t="s">
        <v>225</v>
      </c>
      <c r="D2278" t="s">
        <v>225</v>
      </c>
    </row>
    <row r="2279" spans="1:4" x14ac:dyDescent="0.2">
      <c r="A2279" t="s">
        <v>181</v>
      </c>
      <c r="B2279" t="e">
        <v>#N/A</v>
      </c>
      <c r="C2279" t="s">
        <v>225</v>
      </c>
      <c r="D2279" t="s">
        <v>225</v>
      </c>
    </row>
    <row r="2280" spans="1:4" x14ac:dyDescent="0.2">
      <c r="A2280" t="s">
        <v>181</v>
      </c>
      <c r="B2280" t="e">
        <v>#N/A</v>
      </c>
      <c r="C2280" t="s">
        <v>225</v>
      </c>
      <c r="D2280" t="s">
        <v>225</v>
      </c>
    </row>
    <row r="2281" spans="1:4" x14ac:dyDescent="0.2">
      <c r="A2281" t="s">
        <v>181</v>
      </c>
      <c r="B2281" t="e">
        <v>#N/A</v>
      </c>
      <c r="C2281" t="s">
        <v>225</v>
      </c>
      <c r="D2281" t="s">
        <v>225</v>
      </c>
    </row>
    <row r="2282" spans="1:4" x14ac:dyDescent="0.2">
      <c r="A2282" t="s">
        <v>181</v>
      </c>
      <c r="B2282" t="e">
        <v>#N/A</v>
      </c>
      <c r="C2282" t="s">
        <v>225</v>
      </c>
      <c r="D2282" t="s">
        <v>225</v>
      </c>
    </row>
    <row r="2283" spans="1:4" x14ac:dyDescent="0.2">
      <c r="A2283" t="s">
        <v>181</v>
      </c>
      <c r="B2283" t="e">
        <v>#N/A</v>
      </c>
      <c r="C2283" t="s">
        <v>225</v>
      </c>
      <c r="D2283" t="s">
        <v>225</v>
      </c>
    </row>
    <row r="2284" spans="1:4" x14ac:dyDescent="0.2">
      <c r="A2284" t="s">
        <v>182</v>
      </c>
      <c r="B2284" t="s">
        <v>210</v>
      </c>
      <c r="C2284" t="s">
        <v>222</v>
      </c>
      <c r="D2284">
        <v>0.25</v>
      </c>
    </row>
    <row r="2285" spans="1:4" x14ac:dyDescent="0.2">
      <c r="A2285" t="s">
        <v>182</v>
      </c>
      <c r="B2285" t="s">
        <v>218</v>
      </c>
      <c r="C2285" t="s">
        <v>221</v>
      </c>
      <c r="D2285">
        <v>0.5</v>
      </c>
    </row>
    <row r="2286" spans="1:4" x14ac:dyDescent="0.2">
      <c r="A2286" t="s">
        <v>182</v>
      </c>
      <c r="B2286" t="s">
        <v>209</v>
      </c>
      <c r="C2286" t="s">
        <v>219</v>
      </c>
      <c r="D2286">
        <v>1</v>
      </c>
    </row>
    <row r="2287" spans="1:4" x14ac:dyDescent="0.2">
      <c r="A2287" t="s">
        <v>182</v>
      </c>
      <c r="B2287" t="s">
        <v>211</v>
      </c>
      <c r="C2287" t="s">
        <v>220</v>
      </c>
      <c r="D2287">
        <v>0.75</v>
      </c>
    </row>
    <row r="2288" spans="1:4" x14ac:dyDescent="0.2">
      <c r="A2288" t="s">
        <v>182</v>
      </c>
      <c r="B2288" t="s">
        <v>217</v>
      </c>
      <c r="C2288" t="s">
        <v>221</v>
      </c>
      <c r="D2288">
        <v>0.5</v>
      </c>
    </row>
    <row r="2289" spans="1:4" x14ac:dyDescent="0.2">
      <c r="A2289" t="s">
        <v>182</v>
      </c>
      <c r="B2289" t="s">
        <v>213</v>
      </c>
      <c r="C2289" t="s">
        <v>221</v>
      </c>
      <c r="D2289">
        <v>0.5</v>
      </c>
    </row>
    <row r="2290" spans="1:4" x14ac:dyDescent="0.2">
      <c r="A2290" t="s">
        <v>182</v>
      </c>
      <c r="B2290" t="s">
        <v>214</v>
      </c>
      <c r="C2290" t="s">
        <v>222</v>
      </c>
      <c r="D2290">
        <v>0.25</v>
      </c>
    </row>
    <row r="2291" spans="1:4" x14ac:dyDescent="0.2">
      <c r="A2291" t="s">
        <v>182</v>
      </c>
      <c r="B2291" t="e">
        <v>#N/A</v>
      </c>
      <c r="C2291" t="s">
        <v>225</v>
      </c>
      <c r="D2291" t="s">
        <v>225</v>
      </c>
    </row>
    <row r="2292" spans="1:4" x14ac:dyDescent="0.2">
      <c r="A2292" t="s">
        <v>182</v>
      </c>
      <c r="B2292" t="e">
        <v>#N/A</v>
      </c>
      <c r="C2292" t="s">
        <v>225</v>
      </c>
      <c r="D2292" t="s">
        <v>225</v>
      </c>
    </row>
    <row r="2293" spans="1:4" x14ac:dyDescent="0.2">
      <c r="A2293" t="s">
        <v>182</v>
      </c>
      <c r="B2293" t="e">
        <v>#N/A</v>
      </c>
      <c r="C2293" t="s">
        <v>225</v>
      </c>
      <c r="D2293" t="s">
        <v>225</v>
      </c>
    </row>
    <row r="2294" spans="1:4" x14ac:dyDescent="0.2">
      <c r="A2294" t="s">
        <v>182</v>
      </c>
      <c r="B2294" t="e">
        <v>#N/A</v>
      </c>
      <c r="C2294" t="s">
        <v>225</v>
      </c>
      <c r="D2294" t="s">
        <v>225</v>
      </c>
    </row>
    <row r="2295" spans="1:4" x14ac:dyDescent="0.2">
      <c r="A2295" t="s">
        <v>182</v>
      </c>
      <c r="B2295" t="e">
        <v>#N/A</v>
      </c>
      <c r="C2295" t="s">
        <v>225</v>
      </c>
      <c r="D2295" t="s">
        <v>225</v>
      </c>
    </row>
    <row r="2296" spans="1:4" x14ac:dyDescent="0.2">
      <c r="A2296" t="s">
        <v>182</v>
      </c>
      <c r="B2296" t="e">
        <v>#N/A</v>
      </c>
      <c r="C2296" t="s">
        <v>225</v>
      </c>
      <c r="D2296" t="s">
        <v>225</v>
      </c>
    </row>
    <row r="2297" spans="1:4" x14ac:dyDescent="0.2">
      <c r="A2297" t="s">
        <v>183</v>
      </c>
      <c r="B2297" t="s">
        <v>210</v>
      </c>
      <c r="C2297" t="s">
        <v>222</v>
      </c>
      <c r="D2297">
        <v>0.25</v>
      </c>
    </row>
    <row r="2298" spans="1:4" x14ac:dyDescent="0.2">
      <c r="A2298" t="s">
        <v>183</v>
      </c>
      <c r="B2298" t="s">
        <v>218</v>
      </c>
      <c r="C2298" t="s">
        <v>221</v>
      </c>
      <c r="D2298">
        <v>0.5</v>
      </c>
    </row>
    <row r="2299" spans="1:4" x14ac:dyDescent="0.2">
      <c r="A2299" t="s">
        <v>183</v>
      </c>
      <c r="B2299" t="s">
        <v>209</v>
      </c>
      <c r="C2299" t="s">
        <v>220</v>
      </c>
      <c r="D2299">
        <v>0.75</v>
      </c>
    </row>
    <row r="2300" spans="1:4" x14ac:dyDescent="0.2">
      <c r="A2300" t="s">
        <v>183</v>
      </c>
      <c r="B2300" t="s">
        <v>211</v>
      </c>
      <c r="C2300" t="s">
        <v>220</v>
      </c>
      <c r="D2300">
        <v>0.75</v>
      </c>
    </row>
    <row r="2301" spans="1:4" x14ac:dyDescent="0.2">
      <c r="A2301" t="s">
        <v>183</v>
      </c>
      <c r="B2301" t="s">
        <v>216</v>
      </c>
      <c r="C2301" t="s">
        <v>219</v>
      </c>
      <c r="D2301">
        <v>1</v>
      </c>
    </row>
    <row r="2302" spans="1:4" x14ac:dyDescent="0.2">
      <c r="A2302" t="s">
        <v>183</v>
      </c>
      <c r="B2302" t="s">
        <v>217</v>
      </c>
      <c r="C2302" t="s">
        <v>221</v>
      </c>
      <c r="D2302">
        <v>0.5</v>
      </c>
    </row>
    <row r="2303" spans="1:4" x14ac:dyDescent="0.2">
      <c r="A2303" t="s">
        <v>183</v>
      </c>
      <c r="B2303" t="s">
        <v>212</v>
      </c>
      <c r="C2303" t="s">
        <v>222</v>
      </c>
      <c r="D2303">
        <v>0.25</v>
      </c>
    </row>
    <row r="2304" spans="1:4" x14ac:dyDescent="0.2">
      <c r="A2304" t="s">
        <v>183</v>
      </c>
      <c r="B2304" t="s">
        <v>213</v>
      </c>
      <c r="C2304" t="s">
        <v>221</v>
      </c>
      <c r="D2304">
        <v>0.5</v>
      </c>
    </row>
    <row r="2305" spans="1:4" x14ac:dyDescent="0.2">
      <c r="A2305" t="s">
        <v>183</v>
      </c>
      <c r="B2305" t="s">
        <v>214</v>
      </c>
      <c r="C2305" t="s">
        <v>222</v>
      </c>
      <c r="D2305">
        <v>0.25</v>
      </c>
    </row>
    <row r="2306" spans="1:4" x14ac:dyDescent="0.2">
      <c r="A2306" t="s">
        <v>183</v>
      </c>
      <c r="B2306" t="e">
        <v>#N/A</v>
      </c>
      <c r="C2306" t="s">
        <v>225</v>
      </c>
      <c r="D2306" t="s">
        <v>225</v>
      </c>
    </row>
    <row r="2307" spans="1:4" x14ac:dyDescent="0.2">
      <c r="A2307" t="s">
        <v>183</v>
      </c>
      <c r="B2307" t="e">
        <v>#N/A</v>
      </c>
      <c r="C2307" t="s">
        <v>225</v>
      </c>
      <c r="D2307" t="s">
        <v>225</v>
      </c>
    </row>
    <row r="2308" spans="1:4" x14ac:dyDescent="0.2">
      <c r="A2308" t="s">
        <v>183</v>
      </c>
      <c r="B2308" t="e">
        <v>#N/A</v>
      </c>
      <c r="C2308" t="s">
        <v>225</v>
      </c>
      <c r="D2308" t="s">
        <v>225</v>
      </c>
    </row>
    <row r="2309" spans="1:4" x14ac:dyDescent="0.2">
      <c r="A2309" t="s">
        <v>183</v>
      </c>
      <c r="B2309" t="e">
        <v>#N/A</v>
      </c>
      <c r="C2309" t="s">
        <v>225</v>
      </c>
      <c r="D2309" t="s">
        <v>225</v>
      </c>
    </row>
    <row r="2310" spans="1:4" x14ac:dyDescent="0.2">
      <c r="A2310" t="s">
        <v>183</v>
      </c>
      <c r="B2310" t="e">
        <v>#N/A</v>
      </c>
      <c r="C2310" t="s">
        <v>225</v>
      </c>
      <c r="D2310" t="s">
        <v>225</v>
      </c>
    </row>
    <row r="2311" spans="1:4" x14ac:dyDescent="0.2">
      <c r="A2311" t="s">
        <v>183</v>
      </c>
      <c r="B2311" t="e">
        <v>#N/A</v>
      </c>
      <c r="C2311" t="s">
        <v>225</v>
      </c>
      <c r="D2311" t="s">
        <v>225</v>
      </c>
    </row>
    <row r="2312" spans="1:4" x14ac:dyDescent="0.2">
      <c r="A2312" t="s">
        <v>183</v>
      </c>
      <c r="B2312" t="e">
        <v>#N/A</v>
      </c>
      <c r="C2312" t="s">
        <v>225</v>
      </c>
      <c r="D2312" t="s">
        <v>225</v>
      </c>
    </row>
    <row r="2313" spans="1:4" x14ac:dyDescent="0.2">
      <c r="A2313" t="s">
        <v>183</v>
      </c>
      <c r="B2313" t="e">
        <v>#N/A</v>
      </c>
      <c r="C2313" t="s">
        <v>225</v>
      </c>
      <c r="D2313" t="s">
        <v>225</v>
      </c>
    </row>
    <row r="2314" spans="1:4" x14ac:dyDescent="0.2">
      <c r="A2314" t="s">
        <v>184</v>
      </c>
      <c r="B2314" t="s">
        <v>210</v>
      </c>
      <c r="C2314" t="s">
        <v>222</v>
      </c>
      <c r="D2314">
        <v>0.25</v>
      </c>
    </row>
    <row r="2315" spans="1:4" x14ac:dyDescent="0.2">
      <c r="A2315" t="s">
        <v>184</v>
      </c>
      <c r="B2315" t="s">
        <v>218</v>
      </c>
      <c r="C2315" t="s">
        <v>221</v>
      </c>
      <c r="D2315">
        <v>0.5</v>
      </c>
    </row>
    <row r="2316" spans="1:4" x14ac:dyDescent="0.2">
      <c r="A2316" t="s">
        <v>184</v>
      </c>
      <c r="B2316" t="s">
        <v>209</v>
      </c>
      <c r="C2316" t="s">
        <v>219</v>
      </c>
      <c r="D2316">
        <v>1</v>
      </c>
    </row>
    <row r="2317" spans="1:4" x14ac:dyDescent="0.2">
      <c r="A2317" t="s">
        <v>184</v>
      </c>
      <c r="B2317" t="s">
        <v>211</v>
      </c>
      <c r="C2317" t="s">
        <v>220</v>
      </c>
      <c r="D2317">
        <v>0.75</v>
      </c>
    </row>
    <row r="2318" spans="1:4" x14ac:dyDescent="0.2">
      <c r="A2318" t="s">
        <v>184</v>
      </c>
      <c r="B2318" t="s">
        <v>216</v>
      </c>
      <c r="C2318" t="s">
        <v>219</v>
      </c>
      <c r="D2318">
        <v>1</v>
      </c>
    </row>
    <row r="2319" spans="1:4" x14ac:dyDescent="0.2">
      <c r="A2319" t="s">
        <v>184</v>
      </c>
      <c r="B2319" t="s">
        <v>217</v>
      </c>
      <c r="C2319" t="s">
        <v>220</v>
      </c>
      <c r="D2319">
        <v>0.75</v>
      </c>
    </row>
    <row r="2320" spans="1:4" x14ac:dyDescent="0.2">
      <c r="A2320" t="s">
        <v>184</v>
      </c>
      <c r="B2320" t="s">
        <v>212</v>
      </c>
      <c r="C2320" t="s">
        <v>222</v>
      </c>
      <c r="D2320">
        <v>0.25</v>
      </c>
    </row>
    <row r="2321" spans="1:4" x14ac:dyDescent="0.2">
      <c r="A2321" t="s">
        <v>184</v>
      </c>
      <c r="B2321" t="s">
        <v>213</v>
      </c>
      <c r="C2321" t="s">
        <v>221</v>
      </c>
      <c r="D2321">
        <v>0.5</v>
      </c>
    </row>
    <row r="2322" spans="1:4" x14ac:dyDescent="0.2">
      <c r="A2322" t="s">
        <v>184</v>
      </c>
      <c r="B2322" t="s">
        <v>214</v>
      </c>
      <c r="C2322" t="s">
        <v>222</v>
      </c>
      <c r="D2322">
        <v>0.25</v>
      </c>
    </row>
    <row r="2323" spans="1:4" x14ac:dyDescent="0.2">
      <c r="A2323" t="s">
        <v>184</v>
      </c>
      <c r="B2323" t="e">
        <v>#N/A</v>
      </c>
      <c r="C2323" t="s">
        <v>225</v>
      </c>
      <c r="D2323" t="s">
        <v>225</v>
      </c>
    </row>
    <row r="2324" spans="1:4" x14ac:dyDescent="0.2">
      <c r="A2324" t="s">
        <v>184</v>
      </c>
      <c r="B2324" t="e">
        <v>#N/A</v>
      </c>
      <c r="C2324" t="s">
        <v>225</v>
      </c>
      <c r="D2324" t="s">
        <v>225</v>
      </c>
    </row>
    <row r="2325" spans="1:4" x14ac:dyDescent="0.2">
      <c r="A2325" t="s">
        <v>184</v>
      </c>
      <c r="B2325" t="e">
        <v>#N/A</v>
      </c>
      <c r="C2325" t="s">
        <v>225</v>
      </c>
      <c r="D2325" t="s">
        <v>225</v>
      </c>
    </row>
    <row r="2326" spans="1:4" x14ac:dyDescent="0.2">
      <c r="A2326" t="s">
        <v>184</v>
      </c>
      <c r="B2326" t="e">
        <v>#N/A</v>
      </c>
      <c r="C2326" t="s">
        <v>225</v>
      </c>
      <c r="D2326" t="s">
        <v>225</v>
      </c>
    </row>
    <row r="2327" spans="1:4" x14ac:dyDescent="0.2">
      <c r="A2327" t="s">
        <v>184</v>
      </c>
      <c r="B2327" t="e">
        <v>#N/A</v>
      </c>
      <c r="C2327" t="s">
        <v>225</v>
      </c>
      <c r="D2327" t="s">
        <v>225</v>
      </c>
    </row>
    <row r="2328" spans="1:4" x14ac:dyDescent="0.2">
      <c r="A2328" t="s">
        <v>184</v>
      </c>
      <c r="B2328" t="e">
        <v>#N/A</v>
      </c>
      <c r="C2328" t="s">
        <v>225</v>
      </c>
      <c r="D2328" t="s">
        <v>225</v>
      </c>
    </row>
    <row r="2329" spans="1:4" x14ac:dyDescent="0.2">
      <c r="A2329" t="s">
        <v>184</v>
      </c>
      <c r="B2329" t="e">
        <v>#N/A</v>
      </c>
      <c r="C2329" t="s">
        <v>225</v>
      </c>
      <c r="D2329" t="s">
        <v>225</v>
      </c>
    </row>
    <row r="2330" spans="1:4" x14ac:dyDescent="0.2">
      <c r="A2330" t="s">
        <v>184</v>
      </c>
      <c r="B2330" t="e">
        <v>#N/A</v>
      </c>
      <c r="C2330" t="s">
        <v>225</v>
      </c>
      <c r="D2330" t="s">
        <v>225</v>
      </c>
    </row>
    <row r="2331" spans="1:4" x14ac:dyDescent="0.2">
      <c r="A2331" t="s">
        <v>185</v>
      </c>
      <c r="B2331" t="s">
        <v>210</v>
      </c>
      <c r="C2331" t="s">
        <v>222</v>
      </c>
      <c r="D2331">
        <v>0.25</v>
      </c>
    </row>
    <row r="2332" spans="1:4" x14ac:dyDescent="0.2">
      <c r="A2332" t="s">
        <v>185</v>
      </c>
      <c r="B2332" t="s">
        <v>218</v>
      </c>
      <c r="C2332" t="s">
        <v>220</v>
      </c>
      <c r="D2332">
        <v>0.75</v>
      </c>
    </row>
    <row r="2333" spans="1:4" x14ac:dyDescent="0.2">
      <c r="A2333" t="s">
        <v>185</v>
      </c>
      <c r="B2333" t="s">
        <v>209</v>
      </c>
      <c r="C2333" t="s">
        <v>222</v>
      </c>
      <c r="D2333">
        <v>0.25</v>
      </c>
    </row>
    <row r="2334" spans="1:4" x14ac:dyDescent="0.2">
      <c r="A2334" t="s">
        <v>185</v>
      </c>
      <c r="B2334" t="s">
        <v>211</v>
      </c>
      <c r="C2334" t="s">
        <v>220</v>
      </c>
      <c r="D2334">
        <v>0.75</v>
      </c>
    </row>
    <row r="2335" spans="1:4" x14ac:dyDescent="0.2">
      <c r="A2335" t="s">
        <v>185</v>
      </c>
      <c r="B2335" t="s">
        <v>216</v>
      </c>
      <c r="C2335" t="s">
        <v>220</v>
      </c>
      <c r="D2335">
        <v>0.75</v>
      </c>
    </row>
    <row r="2336" spans="1:4" x14ac:dyDescent="0.2">
      <c r="A2336" t="s">
        <v>185</v>
      </c>
      <c r="B2336" t="s">
        <v>217</v>
      </c>
      <c r="C2336" t="s">
        <v>222</v>
      </c>
      <c r="D2336">
        <v>0.25</v>
      </c>
    </row>
    <row r="2337" spans="1:4" x14ac:dyDescent="0.2">
      <c r="A2337" t="s">
        <v>185</v>
      </c>
      <c r="B2337" t="s">
        <v>212</v>
      </c>
      <c r="C2337" t="s">
        <v>222</v>
      </c>
      <c r="D2337">
        <v>0.25</v>
      </c>
    </row>
    <row r="2338" spans="1:4" x14ac:dyDescent="0.2">
      <c r="A2338" t="s">
        <v>185</v>
      </c>
      <c r="B2338" t="s">
        <v>213</v>
      </c>
      <c r="C2338" t="s">
        <v>221</v>
      </c>
      <c r="D2338">
        <v>0.5</v>
      </c>
    </row>
    <row r="2339" spans="1:4" x14ac:dyDescent="0.2">
      <c r="A2339" t="s">
        <v>185</v>
      </c>
      <c r="B2339" t="s">
        <v>214</v>
      </c>
      <c r="C2339" t="s">
        <v>222</v>
      </c>
      <c r="D2339">
        <v>0.25</v>
      </c>
    </row>
    <row r="2340" spans="1:4" x14ac:dyDescent="0.2">
      <c r="A2340" t="s">
        <v>185</v>
      </c>
      <c r="B2340" t="e">
        <v>#N/A</v>
      </c>
      <c r="C2340" t="s">
        <v>225</v>
      </c>
      <c r="D2340" t="s">
        <v>225</v>
      </c>
    </row>
    <row r="2341" spans="1:4" x14ac:dyDescent="0.2">
      <c r="A2341" t="s">
        <v>185</v>
      </c>
      <c r="B2341" t="e">
        <v>#N/A</v>
      </c>
      <c r="C2341" t="s">
        <v>225</v>
      </c>
      <c r="D2341" t="s">
        <v>225</v>
      </c>
    </row>
    <row r="2342" spans="1:4" x14ac:dyDescent="0.2">
      <c r="A2342" t="s">
        <v>185</v>
      </c>
      <c r="B2342" t="e">
        <v>#N/A</v>
      </c>
      <c r="C2342" t="s">
        <v>225</v>
      </c>
      <c r="D2342" t="s">
        <v>225</v>
      </c>
    </row>
    <row r="2343" spans="1:4" x14ac:dyDescent="0.2">
      <c r="A2343" t="s">
        <v>185</v>
      </c>
      <c r="B2343" t="e">
        <v>#N/A</v>
      </c>
      <c r="C2343" t="s">
        <v>225</v>
      </c>
      <c r="D2343" t="s">
        <v>225</v>
      </c>
    </row>
    <row r="2344" spans="1:4" x14ac:dyDescent="0.2">
      <c r="A2344" t="s">
        <v>185</v>
      </c>
      <c r="B2344" t="e">
        <v>#N/A</v>
      </c>
      <c r="C2344" t="s">
        <v>225</v>
      </c>
      <c r="D2344" t="s">
        <v>225</v>
      </c>
    </row>
    <row r="2345" spans="1:4" x14ac:dyDescent="0.2">
      <c r="A2345" t="s">
        <v>185</v>
      </c>
      <c r="B2345" t="e">
        <v>#N/A</v>
      </c>
      <c r="C2345" t="s">
        <v>225</v>
      </c>
      <c r="D2345" t="s">
        <v>225</v>
      </c>
    </row>
    <row r="2346" spans="1:4" x14ac:dyDescent="0.2">
      <c r="A2346" t="s">
        <v>185</v>
      </c>
      <c r="B2346" t="e">
        <v>#N/A</v>
      </c>
      <c r="C2346" t="s">
        <v>225</v>
      </c>
      <c r="D2346" t="s">
        <v>225</v>
      </c>
    </row>
    <row r="2347" spans="1:4" x14ac:dyDescent="0.2">
      <c r="A2347" t="s">
        <v>185</v>
      </c>
      <c r="B2347" t="e">
        <v>#N/A</v>
      </c>
      <c r="C2347" t="s">
        <v>225</v>
      </c>
      <c r="D2347" t="s">
        <v>225</v>
      </c>
    </row>
    <row r="2348" spans="1:4" x14ac:dyDescent="0.2">
      <c r="A2348" t="s">
        <v>186</v>
      </c>
      <c r="B2348" t="s">
        <v>210</v>
      </c>
      <c r="C2348" t="s">
        <v>222</v>
      </c>
      <c r="D2348">
        <v>0.25</v>
      </c>
    </row>
    <row r="2349" spans="1:4" x14ac:dyDescent="0.2">
      <c r="A2349" t="s">
        <v>186</v>
      </c>
      <c r="B2349" t="s">
        <v>218</v>
      </c>
      <c r="C2349" t="s">
        <v>221</v>
      </c>
      <c r="D2349">
        <v>0.5</v>
      </c>
    </row>
    <row r="2350" spans="1:4" x14ac:dyDescent="0.2">
      <c r="A2350" t="s">
        <v>186</v>
      </c>
      <c r="B2350" t="s">
        <v>209</v>
      </c>
      <c r="C2350" t="s">
        <v>219</v>
      </c>
      <c r="D2350">
        <v>1</v>
      </c>
    </row>
    <row r="2351" spans="1:4" x14ac:dyDescent="0.2">
      <c r="A2351" t="s">
        <v>186</v>
      </c>
      <c r="B2351" t="s">
        <v>211</v>
      </c>
      <c r="C2351" t="s">
        <v>222</v>
      </c>
      <c r="D2351">
        <v>0.25</v>
      </c>
    </row>
    <row r="2352" spans="1:4" x14ac:dyDescent="0.2">
      <c r="A2352" t="s">
        <v>186</v>
      </c>
      <c r="B2352" t="s">
        <v>216</v>
      </c>
      <c r="C2352" t="s">
        <v>219</v>
      </c>
      <c r="D2352">
        <v>1</v>
      </c>
    </row>
    <row r="2353" spans="1:4" x14ac:dyDescent="0.2">
      <c r="A2353" t="s">
        <v>186</v>
      </c>
      <c r="B2353" t="s">
        <v>217</v>
      </c>
      <c r="C2353" t="s">
        <v>220</v>
      </c>
      <c r="D2353">
        <v>0.75</v>
      </c>
    </row>
    <row r="2354" spans="1:4" x14ac:dyDescent="0.2">
      <c r="A2354" t="s">
        <v>186</v>
      </c>
      <c r="B2354" t="s">
        <v>212</v>
      </c>
      <c r="C2354" t="s">
        <v>222</v>
      </c>
      <c r="D2354">
        <v>0.25</v>
      </c>
    </row>
    <row r="2355" spans="1:4" x14ac:dyDescent="0.2">
      <c r="A2355" t="s">
        <v>186</v>
      </c>
      <c r="B2355" t="s">
        <v>213</v>
      </c>
      <c r="C2355" t="s">
        <v>219</v>
      </c>
      <c r="D2355">
        <v>1</v>
      </c>
    </row>
    <row r="2356" spans="1:4" x14ac:dyDescent="0.2">
      <c r="A2356" t="s">
        <v>186</v>
      </c>
      <c r="B2356" t="s">
        <v>214</v>
      </c>
      <c r="C2356" t="s">
        <v>222</v>
      </c>
      <c r="D2356">
        <v>0.25</v>
      </c>
    </row>
    <row r="2357" spans="1:4" x14ac:dyDescent="0.2">
      <c r="A2357" t="s">
        <v>186</v>
      </c>
      <c r="B2357" t="e">
        <v>#N/A</v>
      </c>
      <c r="C2357" t="s">
        <v>225</v>
      </c>
      <c r="D2357" t="s">
        <v>225</v>
      </c>
    </row>
    <row r="2358" spans="1:4" x14ac:dyDescent="0.2">
      <c r="A2358" t="s">
        <v>186</v>
      </c>
      <c r="B2358" t="e">
        <v>#N/A</v>
      </c>
      <c r="C2358" t="s">
        <v>225</v>
      </c>
      <c r="D2358" t="s">
        <v>225</v>
      </c>
    </row>
    <row r="2359" spans="1:4" x14ac:dyDescent="0.2">
      <c r="A2359" t="s">
        <v>186</v>
      </c>
      <c r="B2359" t="e">
        <v>#N/A</v>
      </c>
      <c r="C2359" t="s">
        <v>225</v>
      </c>
      <c r="D2359" t="s">
        <v>225</v>
      </c>
    </row>
    <row r="2360" spans="1:4" x14ac:dyDescent="0.2">
      <c r="A2360" t="s">
        <v>186</v>
      </c>
      <c r="B2360" t="e">
        <v>#N/A</v>
      </c>
      <c r="C2360" t="s">
        <v>225</v>
      </c>
      <c r="D2360" t="s">
        <v>225</v>
      </c>
    </row>
    <row r="2361" spans="1:4" x14ac:dyDescent="0.2">
      <c r="A2361" t="s">
        <v>186</v>
      </c>
      <c r="B2361" t="e">
        <v>#N/A</v>
      </c>
      <c r="C2361" t="s">
        <v>225</v>
      </c>
      <c r="D2361" t="s">
        <v>225</v>
      </c>
    </row>
    <row r="2362" spans="1:4" x14ac:dyDescent="0.2">
      <c r="A2362" t="s">
        <v>186</v>
      </c>
      <c r="B2362" t="e">
        <v>#N/A</v>
      </c>
      <c r="C2362" t="s">
        <v>225</v>
      </c>
      <c r="D2362" t="s">
        <v>225</v>
      </c>
    </row>
    <row r="2363" spans="1:4" x14ac:dyDescent="0.2">
      <c r="A2363" t="s">
        <v>186</v>
      </c>
      <c r="B2363" t="e">
        <v>#N/A</v>
      </c>
      <c r="C2363" t="s">
        <v>225</v>
      </c>
      <c r="D2363" t="s">
        <v>225</v>
      </c>
    </row>
    <row r="2364" spans="1:4" x14ac:dyDescent="0.2">
      <c r="A2364" t="s">
        <v>186</v>
      </c>
      <c r="B2364" t="e">
        <v>#N/A</v>
      </c>
      <c r="C2364" t="s">
        <v>225</v>
      </c>
      <c r="D2364" t="s">
        <v>225</v>
      </c>
    </row>
    <row r="2365" spans="1:4" x14ac:dyDescent="0.2">
      <c r="A2365" t="s">
        <v>187</v>
      </c>
      <c r="B2365" t="s">
        <v>210</v>
      </c>
      <c r="C2365" t="s">
        <v>222</v>
      </c>
      <c r="D2365">
        <v>0.25</v>
      </c>
    </row>
    <row r="2366" spans="1:4" x14ac:dyDescent="0.2">
      <c r="A2366" t="s">
        <v>187</v>
      </c>
      <c r="B2366" t="s">
        <v>218</v>
      </c>
      <c r="C2366" t="s">
        <v>221</v>
      </c>
      <c r="D2366">
        <v>0.5</v>
      </c>
    </row>
    <row r="2367" spans="1:4" x14ac:dyDescent="0.2">
      <c r="A2367" t="s">
        <v>187</v>
      </c>
      <c r="B2367" t="s">
        <v>209</v>
      </c>
      <c r="C2367" t="s">
        <v>220</v>
      </c>
      <c r="D2367">
        <v>0.75</v>
      </c>
    </row>
    <row r="2368" spans="1:4" x14ac:dyDescent="0.2">
      <c r="A2368" t="s">
        <v>187</v>
      </c>
      <c r="B2368" t="s">
        <v>211</v>
      </c>
      <c r="C2368" t="s">
        <v>220</v>
      </c>
      <c r="D2368">
        <v>0.75</v>
      </c>
    </row>
    <row r="2369" spans="1:4" x14ac:dyDescent="0.2">
      <c r="A2369" t="s">
        <v>187</v>
      </c>
      <c r="B2369" t="s">
        <v>216</v>
      </c>
      <c r="C2369" t="s">
        <v>219</v>
      </c>
      <c r="D2369">
        <v>1</v>
      </c>
    </row>
    <row r="2370" spans="1:4" x14ac:dyDescent="0.2">
      <c r="A2370" t="s">
        <v>187</v>
      </c>
      <c r="B2370" t="s">
        <v>217</v>
      </c>
      <c r="C2370" t="s">
        <v>219</v>
      </c>
      <c r="D2370">
        <v>1</v>
      </c>
    </row>
    <row r="2371" spans="1:4" x14ac:dyDescent="0.2">
      <c r="A2371" t="s">
        <v>187</v>
      </c>
      <c r="B2371" t="s">
        <v>212</v>
      </c>
      <c r="C2371" t="s">
        <v>222</v>
      </c>
      <c r="D2371">
        <v>0.25</v>
      </c>
    </row>
    <row r="2372" spans="1:4" x14ac:dyDescent="0.2">
      <c r="A2372" t="s">
        <v>187</v>
      </c>
      <c r="B2372" t="s">
        <v>213</v>
      </c>
      <c r="C2372" t="s">
        <v>221</v>
      </c>
      <c r="D2372">
        <v>0.5</v>
      </c>
    </row>
    <row r="2373" spans="1:4" x14ac:dyDescent="0.2">
      <c r="A2373" t="s">
        <v>187</v>
      </c>
      <c r="B2373" t="s">
        <v>214</v>
      </c>
      <c r="C2373" t="s">
        <v>222</v>
      </c>
      <c r="D2373">
        <v>0.25</v>
      </c>
    </row>
    <row r="2374" spans="1:4" x14ac:dyDescent="0.2">
      <c r="A2374" t="s">
        <v>187</v>
      </c>
      <c r="B2374" t="e">
        <v>#N/A</v>
      </c>
      <c r="C2374" t="s">
        <v>225</v>
      </c>
      <c r="D2374" t="s">
        <v>225</v>
      </c>
    </row>
    <row r="2375" spans="1:4" x14ac:dyDescent="0.2">
      <c r="A2375" t="s">
        <v>187</v>
      </c>
      <c r="B2375" t="e">
        <v>#N/A</v>
      </c>
      <c r="C2375" t="s">
        <v>225</v>
      </c>
      <c r="D2375" t="s">
        <v>225</v>
      </c>
    </row>
    <row r="2376" spans="1:4" x14ac:dyDescent="0.2">
      <c r="A2376" t="s">
        <v>187</v>
      </c>
      <c r="B2376" t="e">
        <v>#N/A</v>
      </c>
      <c r="C2376" t="s">
        <v>225</v>
      </c>
      <c r="D2376" t="s">
        <v>225</v>
      </c>
    </row>
    <row r="2377" spans="1:4" x14ac:dyDescent="0.2">
      <c r="A2377" t="s">
        <v>187</v>
      </c>
      <c r="B2377" t="e">
        <v>#N/A</v>
      </c>
      <c r="C2377" t="s">
        <v>225</v>
      </c>
      <c r="D2377" t="s">
        <v>225</v>
      </c>
    </row>
    <row r="2378" spans="1:4" x14ac:dyDescent="0.2">
      <c r="A2378" t="s">
        <v>187</v>
      </c>
      <c r="B2378" t="e">
        <v>#N/A</v>
      </c>
      <c r="C2378" t="s">
        <v>225</v>
      </c>
      <c r="D2378" t="s">
        <v>225</v>
      </c>
    </row>
    <row r="2379" spans="1:4" x14ac:dyDescent="0.2">
      <c r="A2379" t="s">
        <v>187</v>
      </c>
      <c r="B2379" t="e">
        <v>#N/A</v>
      </c>
      <c r="C2379" t="s">
        <v>225</v>
      </c>
      <c r="D2379" t="s">
        <v>225</v>
      </c>
    </row>
    <row r="2380" spans="1:4" x14ac:dyDescent="0.2">
      <c r="A2380" t="s">
        <v>187</v>
      </c>
      <c r="B2380" t="e">
        <v>#N/A</v>
      </c>
      <c r="C2380" t="s">
        <v>225</v>
      </c>
      <c r="D2380" t="s">
        <v>225</v>
      </c>
    </row>
    <row r="2381" spans="1:4" x14ac:dyDescent="0.2">
      <c r="A2381" t="s">
        <v>187</v>
      </c>
      <c r="B2381" t="e">
        <v>#N/A</v>
      </c>
      <c r="C2381" t="s">
        <v>225</v>
      </c>
      <c r="D2381" t="s">
        <v>225</v>
      </c>
    </row>
    <row r="2382" spans="1:4" x14ac:dyDescent="0.2">
      <c r="A2382" t="s">
        <v>188</v>
      </c>
      <c r="B2382" t="s">
        <v>210</v>
      </c>
      <c r="C2382" t="s">
        <v>222</v>
      </c>
      <c r="D2382">
        <v>0.25</v>
      </c>
    </row>
    <row r="2383" spans="1:4" x14ac:dyDescent="0.2">
      <c r="A2383" t="s">
        <v>188</v>
      </c>
      <c r="B2383" t="s">
        <v>218</v>
      </c>
      <c r="C2383" t="s">
        <v>219</v>
      </c>
      <c r="D2383">
        <v>1</v>
      </c>
    </row>
    <row r="2384" spans="1:4" x14ac:dyDescent="0.2">
      <c r="A2384" t="s">
        <v>188</v>
      </c>
      <c r="B2384" t="s">
        <v>209</v>
      </c>
      <c r="C2384" t="s">
        <v>222</v>
      </c>
      <c r="D2384">
        <v>0.25</v>
      </c>
    </row>
    <row r="2385" spans="1:4" x14ac:dyDescent="0.2">
      <c r="A2385" t="s">
        <v>188</v>
      </c>
      <c r="B2385" t="s">
        <v>211</v>
      </c>
      <c r="C2385" t="s">
        <v>222</v>
      </c>
      <c r="D2385">
        <v>0.25</v>
      </c>
    </row>
    <row r="2386" spans="1:4" x14ac:dyDescent="0.2">
      <c r="A2386" t="s">
        <v>188</v>
      </c>
      <c r="B2386" t="s">
        <v>216</v>
      </c>
      <c r="C2386" t="s">
        <v>220</v>
      </c>
      <c r="D2386">
        <v>0.75</v>
      </c>
    </row>
    <row r="2387" spans="1:4" x14ac:dyDescent="0.2">
      <c r="A2387" t="s">
        <v>188</v>
      </c>
      <c r="B2387" t="s">
        <v>217</v>
      </c>
      <c r="C2387" t="s">
        <v>221</v>
      </c>
      <c r="D2387">
        <v>0.5</v>
      </c>
    </row>
    <row r="2388" spans="1:4" x14ac:dyDescent="0.2">
      <c r="A2388" t="s">
        <v>188</v>
      </c>
      <c r="B2388" t="s">
        <v>212</v>
      </c>
      <c r="C2388" t="s">
        <v>221</v>
      </c>
      <c r="D2388">
        <v>0.5</v>
      </c>
    </row>
    <row r="2389" spans="1:4" x14ac:dyDescent="0.2">
      <c r="A2389" t="s">
        <v>188</v>
      </c>
      <c r="B2389" t="s">
        <v>213</v>
      </c>
      <c r="C2389" t="s">
        <v>219</v>
      </c>
      <c r="D2389">
        <v>1</v>
      </c>
    </row>
    <row r="2390" spans="1:4" x14ac:dyDescent="0.2">
      <c r="A2390" t="s">
        <v>188</v>
      </c>
      <c r="B2390" t="s">
        <v>214</v>
      </c>
      <c r="C2390" t="s">
        <v>222</v>
      </c>
      <c r="D2390">
        <v>0.25</v>
      </c>
    </row>
    <row r="2391" spans="1:4" x14ac:dyDescent="0.2">
      <c r="A2391" t="s">
        <v>188</v>
      </c>
      <c r="B2391" t="e">
        <v>#N/A</v>
      </c>
      <c r="C2391" t="s">
        <v>225</v>
      </c>
      <c r="D2391" t="s">
        <v>225</v>
      </c>
    </row>
    <row r="2392" spans="1:4" x14ac:dyDescent="0.2">
      <c r="A2392" t="s">
        <v>188</v>
      </c>
      <c r="B2392" t="e">
        <v>#N/A</v>
      </c>
      <c r="C2392" t="s">
        <v>225</v>
      </c>
      <c r="D2392" t="s">
        <v>225</v>
      </c>
    </row>
    <row r="2393" spans="1:4" x14ac:dyDescent="0.2">
      <c r="A2393" t="s">
        <v>188</v>
      </c>
      <c r="B2393" t="e">
        <v>#N/A</v>
      </c>
      <c r="C2393" t="s">
        <v>225</v>
      </c>
      <c r="D2393" t="s">
        <v>225</v>
      </c>
    </row>
    <row r="2394" spans="1:4" x14ac:dyDescent="0.2">
      <c r="A2394" t="s">
        <v>188</v>
      </c>
      <c r="B2394" t="e">
        <v>#N/A</v>
      </c>
      <c r="C2394" t="s">
        <v>225</v>
      </c>
      <c r="D2394" t="s">
        <v>225</v>
      </c>
    </row>
    <row r="2395" spans="1:4" x14ac:dyDescent="0.2">
      <c r="A2395" t="s">
        <v>188</v>
      </c>
      <c r="B2395" t="e">
        <v>#N/A</v>
      </c>
      <c r="C2395" t="s">
        <v>225</v>
      </c>
      <c r="D2395" t="s">
        <v>225</v>
      </c>
    </row>
    <row r="2396" spans="1:4" x14ac:dyDescent="0.2">
      <c r="A2396" t="s">
        <v>188</v>
      </c>
      <c r="B2396" t="e">
        <v>#N/A</v>
      </c>
      <c r="C2396" t="s">
        <v>225</v>
      </c>
      <c r="D2396" t="s">
        <v>225</v>
      </c>
    </row>
    <row r="2397" spans="1:4" x14ac:dyDescent="0.2">
      <c r="A2397" t="s">
        <v>188</v>
      </c>
      <c r="B2397" t="e">
        <v>#N/A</v>
      </c>
      <c r="C2397" t="s">
        <v>225</v>
      </c>
      <c r="D2397" t="s">
        <v>225</v>
      </c>
    </row>
    <row r="2398" spans="1:4" x14ac:dyDescent="0.2">
      <c r="A2398" t="s">
        <v>188</v>
      </c>
      <c r="B2398" t="e">
        <v>#N/A</v>
      </c>
      <c r="C2398" t="s">
        <v>225</v>
      </c>
      <c r="D2398" t="s">
        <v>225</v>
      </c>
    </row>
    <row r="2399" spans="1:4" x14ac:dyDescent="0.2">
      <c r="A2399" t="s">
        <v>189</v>
      </c>
      <c r="B2399" t="s">
        <v>210</v>
      </c>
      <c r="C2399" t="s">
        <v>222</v>
      </c>
      <c r="D2399">
        <v>0.25</v>
      </c>
    </row>
    <row r="2400" spans="1:4" x14ac:dyDescent="0.2">
      <c r="A2400" t="s">
        <v>189</v>
      </c>
      <c r="B2400" t="s">
        <v>218</v>
      </c>
      <c r="C2400" t="s">
        <v>221</v>
      </c>
      <c r="D2400">
        <v>0.5</v>
      </c>
    </row>
    <row r="2401" spans="1:4" x14ac:dyDescent="0.2">
      <c r="A2401" t="s">
        <v>189</v>
      </c>
      <c r="B2401" t="s">
        <v>209</v>
      </c>
      <c r="C2401" t="s">
        <v>222</v>
      </c>
      <c r="D2401">
        <v>0.25</v>
      </c>
    </row>
    <row r="2402" spans="1:4" x14ac:dyDescent="0.2">
      <c r="A2402" t="s">
        <v>189</v>
      </c>
      <c r="B2402" t="s">
        <v>216</v>
      </c>
      <c r="C2402" t="s">
        <v>220</v>
      </c>
      <c r="D2402">
        <v>0.75</v>
      </c>
    </row>
    <row r="2403" spans="1:4" x14ac:dyDescent="0.2">
      <c r="A2403" t="s">
        <v>189</v>
      </c>
      <c r="B2403" t="s">
        <v>217</v>
      </c>
      <c r="C2403" t="s">
        <v>221</v>
      </c>
      <c r="D2403">
        <v>0.5</v>
      </c>
    </row>
    <row r="2404" spans="1:4" x14ac:dyDescent="0.2">
      <c r="A2404" t="s">
        <v>189</v>
      </c>
      <c r="B2404" t="s">
        <v>212</v>
      </c>
      <c r="C2404" t="s">
        <v>222</v>
      </c>
      <c r="D2404">
        <v>0.25</v>
      </c>
    </row>
    <row r="2405" spans="1:4" x14ac:dyDescent="0.2">
      <c r="A2405" t="s">
        <v>189</v>
      </c>
      <c r="B2405" t="s">
        <v>213</v>
      </c>
      <c r="C2405" t="s">
        <v>221</v>
      </c>
      <c r="D2405">
        <v>0.5</v>
      </c>
    </row>
    <row r="2406" spans="1:4" x14ac:dyDescent="0.2">
      <c r="A2406" t="s">
        <v>189</v>
      </c>
      <c r="B2406" t="s">
        <v>214</v>
      </c>
      <c r="C2406" t="s">
        <v>222</v>
      </c>
      <c r="D2406">
        <v>0.25</v>
      </c>
    </row>
    <row r="2407" spans="1:4" x14ac:dyDescent="0.2">
      <c r="A2407" t="s">
        <v>189</v>
      </c>
      <c r="B2407" t="e">
        <v>#N/A</v>
      </c>
      <c r="C2407" t="s">
        <v>225</v>
      </c>
      <c r="D2407" t="s">
        <v>225</v>
      </c>
    </row>
    <row r="2408" spans="1:4" x14ac:dyDescent="0.2">
      <c r="A2408" t="s">
        <v>189</v>
      </c>
      <c r="B2408" t="e">
        <v>#N/A</v>
      </c>
      <c r="C2408" t="s">
        <v>225</v>
      </c>
      <c r="D2408" t="s">
        <v>225</v>
      </c>
    </row>
    <row r="2409" spans="1:4" x14ac:dyDescent="0.2">
      <c r="A2409" t="s">
        <v>189</v>
      </c>
      <c r="B2409" t="e">
        <v>#N/A</v>
      </c>
      <c r="C2409" t="s">
        <v>225</v>
      </c>
      <c r="D2409" t="s">
        <v>225</v>
      </c>
    </row>
    <row r="2410" spans="1:4" x14ac:dyDescent="0.2">
      <c r="A2410" t="s">
        <v>189</v>
      </c>
      <c r="B2410" t="e">
        <v>#N/A</v>
      </c>
      <c r="C2410" t="s">
        <v>225</v>
      </c>
      <c r="D2410" t="s">
        <v>225</v>
      </c>
    </row>
    <row r="2411" spans="1:4" x14ac:dyDescent="0.2">
      <c r="A2411" t="s">
        <v>189</v>
      </c>
      <c r="B2411" t="e">
        <v>#N/A</v>
      </c>
      <c r="C2411" t="s">
        <v>225</v>
      </c>
      <c r="D2411" t="s">
        <v>225</v>
      </c>
    </row>
    <row r="2412" spans="1:4" x14ac:dyDescent="0.2">
      <c r="A2412" t="s">
        <v>189</v>
      </c>
      <c r="B2412" t="e">
        <v>#N/A</v>
      </c>
      <c r="C2412" t="s">
        <v>225</v>
      </c>
      <c r="D2412" t="s">
        <v>225</v>
      </c>
    </row>
    <row r="2413" spans="1:4" x14ac:dyDescent="0.2">
      <c r="A2413" t="s">
        <v>189</v>
      </c>
      <c r="B2413" t="e">
        <v>#N/A</v>
      </c>
      <c r="C2413" t="s">
        <v>225</v>
      </c>
      <c r="D2413" t="s">
        <v>225</v>
      </c>
    </row>
    <row r="2414" spans="1:4" x14ac:dyDescent="0.2">
      <c r="A2414" t="s">
        <v>190</v>
      </c>
      <c r="B2414" t="s">
        <v>210</v>
      </c>
      <c r="C2414" t="s">
        <v>222</v>
      </c>
      <c r="D2414">
        <v>0.25</v>
      </c>
    </row>
    <row r="2415" spans="1:4" x14ac:dyDescent="0.2">
      <c r="A2415" t="s">
        <v>190</v>
      </c>
      <c r="B2415" t="s">
        <v>218</v>
      </c>
      <c r="C2415" t="s">
        <v>220</v>
      </c>
      <c r="D2415">
        <v>0.75</v>
      </c>
    </row>
    <row r="2416" spans="1:4" x14ac:dyDescent="0.2">
      <c r="A2416" t="s">
        <v>190</v>
      </c>
      <c r="B2416" t="s">
        <v>209</v>
      </c>
      <c r="C2416" t="s">
        <v>219</v>
      </c>
      <c r="D2416">
        <v>1</v>
      </c>
    </row>
    <row r="2417" spans="1:4" x14ac:dyDescent="0.2">
      <c r="A2417" t="s">
        <v>190</v>
      </c>
      <c r="B2417" t="s">
        <v>211</v>
      </c>
      <c r="C2417" t="s">
        <v>221</v>
      </c>
      <c r="D2417">
        <v>0.5</v>
      </c>
    </row>
    <row r="2418" spans="1:4" x14ac:dyDescent="0.2">
      <c r="A2418" t="s">
        <v>190</v>
      </c>
      <c r="B2418" t="s">
        <v>216</v>
      </c>
      <c r="C2418" t="s">
        <v>219</v>
      </c>
      <c r="D2418">
        <v>1</v>
      </c>
    </row>
    <row r="2419" spans="1:4" x14ac:dyDescent="0.2">
      <c r="A2419" t="s">
        <v>190</v>
      </c>
      <c r="B2419" t="s">
        <v>217</v>
      </c>
      <c r="C2419" t="s">
        <v>220</v>
      </c>
      <c r="D2419">
        <v>0.75</v>
      </c>
    </row>
    <row r="2420" spans="1:4" x14ac:dyDescent="0.2">
      <c r="A2420" t="s">
        <v>190</v>
      </c>
      <c r="B2420" t="s">
        <v>212</v>
      </c>
      <c r="C2420" t="s">
        <v>222</v>
      </c>
      <c r="D2420">
        <v>0.25</v>
      </c>
    </row>
    <row r="2421" spans="1:4" x14ac:dyDescent="0.2">
      <c r="A2421" t="s">
        <v>190</v>
      </c>
      <c r="B2421" t="s">
        <v>213</v>
      </c>
      <c r="C2421" t="s">
        <v>219</v>
      </c>
      <c r="D2421">
        <v>1</v>
      </c>
    </row>
    <row r="2422" spans="1:4" x14ac:dyDescent="0.2">
      <c r="A2422" t="s">
        <v>190</v>
      </c>
      <c r="B2422" t="s">
        <v>214</v>
      </c>
      <c r="C2422" t="s">
        <v>222</v>
      </c>
      <c r="D2422">
        <v>0.25</v>
      </c>
    </row>
    <row r="2423" spans="1:4" x14ac:dyDescent="0.2">
      <c r="A2423" t="s">
        <v>190</v>
      </c>
      <c r="B2423" t="e">
        <v>#N/A</v>
      </c>
      <c r="C2423" t="s">
        <v>225</v>
      </c>
      <c r="D2423" t="s">
        <v>225</v>
      </c>
    </row>
    <row r="2424" spans="1:4" x14ac:dyDescent="0.2">
      <c r="A2424" t="s">
        <v>190</v>
      </c>
      <c r="B2424" t="e">
        <v>#N/A</v>
      </c>
      <c r="C2424" t="s">
        <v>225</v>
      </c>
      <c r="D2424" t="s">
        <v>225</v>
      </c>
    </row>
    <row r="2425" spans="1:4" x14ac:dyDescent="0.2">
      <c r="A2425" t="s">
        <v>190</v>
      </c>
      <c r="B2425" t="e">
        <v>#N/A</v>
      </c>
      <c r="C2425" t="s">
        <v>225</v>
      </c>
      <c r="D2425" t="s">
        <v>225</v>
      </c>
    </row>
    <row r="2426" spans="1:4" x14ac:dyDescent="0.2">
      <c r="A2426" t="s">
        <v>190</v>
      </c>
      <c r="B2426" t="e">
        <v>#N/A</v>
      </c>
      <c r="C2426" t="s">
        <v>225</v>
      </c>
      <c r="D2426" t="s">
        <v>225</v>
      </c>
    </row>
    <row r="2427" spans="1:4" x14ac:dyDescent="0.2">
      <c r="A2427" t="s">
        <v>190</v>
      </c>
      <c r="B2427" t="e">
        <v>#N/A</v>
      </c>
      <c r="C2427" t="s">
        <v>225</v>
      </c>
      <c r="D2427" t="s">
        <v>225</v>
      </c>
    </row>
    <row r="2428" spans="1:4" x14ac:dyDescent="0.2">
      <c r="A2428" t="s">
        <v>190</v>
      </c>
      <c r="B2428" t="e">
        <v>#N/A</v>
      </c>
      <c r="C2428" t="s">
        <v>225</v>
      </c>
      <c r="D2428" t="s">
        <v>225</v>
      </c>
    </row>
    <row r="2429" spans="1:4" x14ac:dyDescent="0.2">
      <c r="A2429" t="s">
        <v>190</v>
      </c>
      <c r="B2429" t="e">
        <v>#N/A</v>
      </c>
      <c r="C2429" t="s">
        <v>225</v>
      </c>
      <c r="D2429" t="s">
        <v>225</v>
      </c>
    </row>
    <row r="2430" spans="1:4" x14ac:dyDescent="0.2">
      <c r="A2430" t="s">
        <v>190</v>
      </c>
      <c r="B2430" t="e">
        <v>#N/A</v>
      </c>
      <c r="C2430" t="s">
        <v>225</v>
      </c>
      <c r="D2430" t="s">
        <v>225</v>
      </c>
    </row>
    <row r="2431" spans="1:4" x14ac:dyDescent="0.2">
      <c r="A2431" t="s">
        <v>191</v>
      </c>
      <c r="B2431" t="s">
        <v>210</v>
      </c>
      <c r="C2431" t="s">
        <v>222</v>
      </c>
      <c r="D2431">
        <v>0.25</v>
      </c>
    </row>
    <row r="2432" spans="1:4" x14ac:dyDescent="0.2">
      <c r="A2432" t="s">
        <v>191</v>
      </c>
      <c r="B2432" t="s">
        <v>218</v>
      </c>
      <c r="C2432" t="s">
        <v>220</v>
      </c>
      <c r="D2432">
        <v>0.75</v>
      </c>
    </row>
    <row r="2433" spans="1:4" x14ac:dyDescent="0.2">
      <c r="A2433" t="s">
        <v>191</v>
      </c>
      <c r="B2433" t="s">
        <v>209</v>
      </c>
      <c r="C2433" t="s">
        <v>220</v>
      </c>
      <c r="D2433">
        <v>0.75</v>
      </c>
    </row>
    <row r="2434" spans="1:4" x14ac:dyDescent="0.2">
      <c r="A2434" t="s">
        <v>191</v>
      </c>
      <c r="B2434" t="s">
        <v>211</v>
      </c>
      <c r="C2434" t="s">
        <v>219</v>
      </c>
      <c r="D2434">
        <v>1</v>
      </c>
    </row>
    <row r="2435" spans="1:4" x14ac:dyDescent="0.2">
      <c r="A2435" t="s">
        <v>191</v>
      </c>
      <c r="B2435" t="s">
        <v>216</v>
      </c>
      <c r="C2435" t="s">
        <v>219</v>
      </c>
      <c r="D2435">
        <v>1</v>
      </c>
    </row>
    <row r="2436" spans="1:4" x14ac:dyDescent="0.2">
      <c r="A2436" t="s">
        <v>191</v>
      </c>
      <c r="B2436" t="s">
        <v>217</v>
      </c>
      <c r="C2436" t="s">
        <v>220</v>
      </c>
      <c r="D2436">
        <v>0.75</v>
      </c>
    </row>
    <row r="2437" spans="1:4" x14ac:dyDescent="0.2">
      <c r="A2437" t="s">
        <v>191</v>
      </c>
      <c r="B2437" t="s">
        <v>212</v>
      </c>
      <c r="C2437" t="s">
        <v>221</v>
      </c>
      <c r="D2437">
        <v>0.5</v>
      </c>
    </row>
    <row r="2438" spans="1:4" x14ac:dyDescent="0.2">
      <c r="A2438" t="s">
        <v>191</v>
      </c>
      <c r="B2438" t="s">
        <v>213</v>
      </c>
      <c r="C2438" t="s">
        <v>219</v>
      </c>
      <c r="D2438">
        <v>1</v>
      </c>
    </row>
    <row r="2439" spans="1:4" x14ac:dyDescent="0.2">
      <c r="A2439" t="s">
        <v>191</v>
      </c>
      <c r="B2439" t="s">
        <v>214</v>
      </c>
      <c r="C2439" t="s">
        <v>222</v>
      </c>
      <c r="D2439">
        <v>0.25</v>
      </c>
    </row>
    <row r="2440" spans="1:4" x14ac:dyDescent="0.2">
      <c r="A2440" t="s">
        <v>191</v>
      </c>
      <c r="B2440" t="e">
        <v>#N/A</v>
      </c>
      <c r="C2440" t="s">
        <v>225</v>
      </c>
      <c r="D2440" t="s">
        <v>225</v>
      </c>
    </row>
    <row r="2441" spans="1:4" x14ac:dyDescent="0.2">
      <c r="A2441" t="s">
        <v>191</v>
      </c>
      <c r="B2441" t="e">
        <v>#N/A</v>
      </c>
      <c r="C2441" t="s">
        <v>225</v>
      </c>
      <c r="D2441" t="s">
        <v>225</v>
      </c>
    </row>
    <row r="2442" spans="1:4" x14ac:dyDescent="0.2">
      <c r="A2442" t="s">
        <v>191</v>
      </c>
      <c r="B2442" t="e">
        <v>#N/A</v>
      </c>
      <c r="C2442" t="s">
        <v>225</v>
      </c>
      <c r="D2442" t="s">
        <v>225</v>
      </c>
    </row>
    <row r="2443" spans="1:4" x14ac:dyDescent="0.2">
      <c r="A2443" t="s">
        <v>191</v>
      </c>
      <c r="B2443" t="e">
        <v>#N/A</v>
      </c>
      <c r="C2443" t="s">
        <v>225</v>
      </c>
      <c r="D2443" t="s">
        <v>225</v>
      </c>
    </row>
    <row r="2444" spans="1:4" x14ac:dyDescent="0.2">
      <c r="A2444" t="s">
        <v>191</v>
      </c>
      <c r="B2444" t="e">
        <v>#N/A</v>
      </c>
      <c r="C2444" t="s">
        <v>225</v>
      </c>
      <c r="D2444" t="s">
        <v>225</v>
      </c>
    </row>
    <row r="2445" spans="1:4" x14ac:dyDescent="0.2">
      <c r="A2445" t="s">
        <v>191</v>
      </c>
      <c r="B2445" t="e">
        <v>#N/A</v>
      </c>
      <c r="C2445" t="s">
        <v>225</v>
      </c>
      <c r="D2445" t="s">
        <v>225</v>
      </c>
    </row>
    <row r="2446" spans="1:4" x14ac:dyDescent="0.2">
      <c r="A2446" t="s">
        <v>191</v>
      </c>
      <c r="B2446" t="e">
        <v>#N/A</v>
      </c>
      <c r="C2446" t="s">
        <v>225</v>
      </c>
      <c r="D2446" t="s">
        <v>225</v>
      </c>
    </row>
    <row r="2447" spans="1:4" x14ac:dyDescent="0.2">
      <c r="A2447" t="s">
        <v>191</v>
      </c>
      <c r="B2447" t="e">
        <v>#N/A</v>
      </c>
      <c r="C2447" t="s">
        <v>225</v>
      </c>
      <c r="D2447" t="s">
        <v>225</v>
      </c>
    </row>
    <row r="2448" spans="1:4" x14ac:dyDescent="0.2">
      <c r="A2448" t="s">
        <v>192</v>
      </c>
      <c r="B2448" t="s">
        <v>210</v>
      </c>
      <c r="C2448" t="s">
        <v>222</v>
      </c>
      <c r="D2448">
        <v>0.25</v>
      </c>
    </row>
    <row r="2449" spans="1:4" x14ac:dyDescent="0.2">
      <c r="A2449" t="s">
        <v>192</v>
      </c>
      <c r="B2449" t="s">
        <v>218</v>
      </c>
      <c r="C2449" t="s">
        <v>221</v>
      </c>
      <c r="D2449">
        <v>0.5</v>
      </c>
    </row>
    <row r="2450" spans="1:4" x14ac:dyDescent="0.2">
      <c r="A2450" t="s">
        <v>192</v>
      </c>
      <c r="B2450" t="s">
        <v>216</v>
      </c>
      <c r="C2450" t="s">
        <v>219</v>
      </c>
      <c r="D2450">
        <v>1</v>
      </c>
    </row>
    <row r="2451" spans="1:4" x14ac:dyDescent="0.2">
      <c r="A2451" t="s">
        <v>192</v>
      </c>
      <c r="B2451" t="s">
        <v>217</v>
      </c>
      <c r="C2451" t="s">
        <v>219</v>
      </c>
      <c r="D2451">
        <v>1</v>
      </c>
    </row>
    <row r="2452" spans="1:4" x14ac:dyDescent="0.2">
      <c r="A2452" t="s">
        <v>192</v>
      </c>
      <c r="B2452" t="s">
        <v>213</v>
      </c>
      <c r="C2452" t="s">
        <v>221</v>
      </c>
      <c r="D2452">
        <v>0.5</v>
      </c>
    </row>
    <row r="2453" spans="1:4" x14ac:dyDescent="0.2">
      <c r="A2453" t="s">
        <v>192</v>
      </c>
      <c r="B2453" t="s">
        <v>214</v>
      </c>
      <c r="C2453" t="s">
        <v>222</v>
      </c>
      <c r="D2453">
        <v>0.25</v>
      </c>
    </row>
    <row r="2454" spans="1:4" x14ac:dyDescent="0.2">
      <c r="A2454" t="s">
        <v>192</v>
      </c>
      <c r="B2454" t="e">
        <v>#N/A</v>
      </c>
      <c r="C2454" t="s">
        <v>225</v>
      </c>
      <c r="D2454" t="s">
        <v>225</v>
      </c>
    </row>
    <row r="2455" spans="1:4" x14ac:dyDescent="0.2">
      <c r="A2455" t="s">
        <v>192</v>
      </c>
      <c r="B2455" t="e">
        <v>#N/A</v>
      </c>
      <c r="C2455" t="s">
        <v>225</v>
      </c>
      <c r="D2455" t="s">
        <v>225</v>
      </c>
    </row>
    <row r="2456" spans="1:4" x14ac:dyDescent="0.2">
      <c r="A2456" t="s">
        <v>192</v>
      </c>
      <c r="B2456" t="e">
        <v>#N/A</v>
      </c>
      <c r="C2456" t="s">
        <v>225</v>
      </c>
      <c r="D2456" t="s">
        <v>225</v>
      </c>
    </row>
    <row r="2457" spans="1:4" x14ac:dyDescent="0.2">
      <c r="A2457" t="s">
        <v>192</v>
      </c>
      <c r="B2457" t="e">
        <v>#N/A</v>
      </c>
      <c r="C2457" t="s">
        <v>225</v>
      </c>
      <c r="D2457" t="s">
        <v>225</v>
      </c>
    </row>
    <row r="2458" spans="1:4" x14ac:dyDescent="0.2">
      <c r="A2458" t="s">
        <v>192</v>
      </c>
      <c r="B2458" t="e">
        <v>#N/A</v>
      </c>
      <c r="C2458" t="s">
        <v>225</v>
      </c>
      <c r="D2458" t="s">
        <v>225</v>
      </c>
    </row>
    <row r="2459" spans="1:4" x14ac:dyDescent="0.2">
      <c r="A2459" t="s">
        <v>193</v>
      </c>
      <c r="B2459" t="s">
        <v>210</v>
      </c>
      <c r="C2459" t="s">
        <v>222</v>
      </c>
      <c r="D2459">
        <v>0.25</v>
      </c>
    </row>
    <row r="2460" spans="1:4" x14ac:dyDescent="0.2">
      <c r="A2460" t="s">
        <v>193</v>
      </c>
      <c r="B2460" t="s">
        <v>218</v>
      </c>
      <c r="C2460" t="s">
        <v>219</v>
      </c>
      <c r="D2460">
        <v>1</v>
      </c>
    </row>
    <row r="2461" spans="1:4" x14ac:dyDescent="0.2">
      <c r="A2461" t="s">
        <v>193</v>
      </c>
      <c r="B2461" t="s">
        <v>209</v>
      </c>
      <c r="C2461" t="s">
        <v>220</v>
      </c>
      <c r="D2461">
        <v>0.75</v>
      </c>
    </row>
    <row r="2462" spans="1:4" x14ac:dyDescent="0.2">
      <c r="A2462" t="s">
        <v>193</v>
      </c>
      <c r="B2462" t="s">
        <v>211</v>
      </c>
      <c r="C2462" t="s">
        <v>222</v>
      </c>
      <c r="D2462">
        <v>0.25</v>
      </c>
    </row>
    <row r="2463" spans="1:4" x14ac:dyDescent="0.2">
      <c r="A2463" t="s">
        <v>193</v>
      </c>
      <c r="B2463" t="s">
        <v>216</v>
      </c>
      <c r="C2463" t="s">
        <v>219</v>
      </c>
      <c r="D2463">
        <v>1</v>
      </c>
    </row>
    <row r="2464" spans="1:4" x14ac:dyDescent="0.2">
      <c r="A2464" t="s">
        <v>193</v>
      </c>
      <c r="B2464" t="s">
        <v>217</v>
      </c>
      <c r="C2464" t="s">
        <v>220</v>
      </c>
      <c r="D2464">
        <v>0.75</v>
      </c>
    </row>
    <row r="2465" spans="1:4" x14ac:dyDescent="0.2">
      <c r="A2465" t="s">
        <v>193</v>
      </c>
      <c r="B2465" t="s">
        <v>212</v>
      </c>
      <c r="C2465" t="s">
        <v>221</v>
      </c>
      <c r="D2465">
        <v>0.5</v>
      </c>
    </row>
    <row r="2466" spans="1:4" x14ac:dyDescent="0.2">
      <c r="A2466" t="s">
        <v>193</v>
      </c>
      <c r="B2466" t="s">
        <v>213</v>
      </c>
      <c r="C2466" t="s">
        <v>219</v>
      </c>
      <c r="D2466">
        <v>1</v>
      </c>
    </row>
    <row r="2467" spans="1:4" x14ac:dyDescent="0.2">
      <c r="A2467" t="s">
        <v>193</v>
      </c>
      <c r="B2467" t="s">
        <v>214</v>
      </c>
      <c r="C2467" t="s">
        <v>222</v>
      </c>
      <c r="D2467">
        <v>0.25</v>
      </c>
    </row>
    <row r="2468" spans="1:4" x14ac:dyDescent="0.2">
      <c r="A2468" t="s">
        <v>193</v>
      </c>
      <c r="B2468" t="e">
        <v>#N/A</v>
      </c>
      <c r="C2468" t="s">
        <v>225</v>
      </c>
      <c r="D2468" t="s">
        <v>225</v>
      </c>
    </row>
    <row r="2469" spans="1:4" x14ac:dyDescent="0.2">
      <c r="A2469" t="s">
        <v>193</v>
      </c>
      <c r="B2469" t="e">
        <v>#N/A</v>
      </c>
      <c r="C2469" t="s">
        <v>225</v>
      </c>
      <c r="D2469" t="s">
        <v>225</v>
      </c>
    </row>
    <row r="2470" spans="1:4" x14ac:dyDescent="0.2">
      <c r="A2470" t="s">
        <v>193</v>
      </c>
      <c r="B2470" t="e">
        <v>#N/A</v>
      </c>
      <c r="C2470" t="s">
        <v>225</v>
      </c>
      <c r="D2470" t="s">
        <v>225</v>
      </c>
    </row>
    <row r="2471" spans="1:4" x14ac:dyDescent="0.2">
      <c r="A2471" t="s">
        <v>193</v>
      </c>
      <c r="B2471" t="e">
        <v>#N/A</v>
      </c>
      <c r="C2471" t="s">
        <v>225</v>
      </c>
      <c r="D2471" t="s">
        <v>225</v>
      </c>
    </row>
    <row r="2472" spans="1:4" x14ac:dyDescent="0.2">
      <c r="A2472" t="s">
        <v>193</v>
      </c>
      <c r="B2472" t="e">
        <v>#N/A</v>
      </c>
      <c r="C2472" t="s">
        <v>225</v>
      </c>
      <c r="D2472" t="s">
        <v>225</v>
      </c>
    </row>
    <row r="2473" spans="1:4" x14ac:dyDescent="0.2">
      <c r="A2473" t="s">
        <v>193</v>
      </c>
      <c r="B2473" t="e">
        <v>#N/A</v>
      </c>
      <c r="C2473" t="s">
        <v>225</v>
      </c>
      <c r="D2473" t="s">
        <v>225</v>
      </c>
    </row>
    <row r="2474" spans="1:4" x14ac:dyDescent="0.2">
      <c r="A2474" t="s">
        <v>193</v>
      </c>
      <c r="B2474" t="e">
        <v>#N/A</v>
      </c>
      <c r="C2474" t="s">
        <v>225</v>
      </c>
      <c r="D2474" t="s">
        <v>225</v>
      </c>
    </row>
    <row r="2475" spans="1:4" x14ac:dyDescent="0.2">
      <c r="A2475" t="s">
        <v>193</v>
      </c>
      <c r="B2475" t="e">
        <v>#N/A</v>
      </c>
      <c r="C2475" t="s">
        <v>225</v>
      </c>
      <c r="D2475" t="s">
        <v>225</v>
      </c>
    </row>
    <row r="2476" spans="1:4" x14ac:dyDescent="0.2">
      <c r="A2476" t="s">
        <v>194</v>
      </c>
      <c r="B2476" t="s">
        <v>210</v>
      </c>
      <c r="C2476" t="s">
        <v>222</v>
      </c>
      <c r="D2476">
        <v>0.25</v>
      </c>
    </row>
    <row r="2477" spans="1:4" x14ac:dyDescent="0.2">
      <c r="A2477" t="s">
        <v>194</v>
      </c>
      <c r="B2477" t="s">
        <v>218</v>
      </c>
      <c r="C2477" t="s">
        <v>221</v>
      </c>
      <c r="D2477">
        <v>0.5</v>
      </c>
    </row>
    <row r="2478" spans="1:4" x14ac:dyDescent="0.2">
      <c r="A2478" t="s">
        <v>194</v>
      </c>
      <c r="B2478" t="s">
        <v>209</v>
      </c>
      <c r="C2478" t="s">
        <v>219</v>
      </c>
      <c r="D2478">
        <v>1</v>
      </c>
    </row>
    <row r="2479" spans="1:4" x14ac:dyDescent="0.2">
      <c r="A2479" t="s">
        <v>194</v>
      </c>
      <c r="B2479" t="s">
        <v>216</v>
      </c>
      <c r="C2479" t="s">
        <v>219</v>
      </c>
      <c r="D2479">
        <v>1</v>
      </c>
    </row>
    <row r="2480" spans="1:4" x14ac:dyDescent="0.2">
      <c r="A2480" t="s">
        <v>194</v>
      </c>
      <c r="B2480" t="s">
        <v>217</v>
      </c>
      <c r="C2480" t="s">
        <v>220</v>
      </c>
      <c r="D2480">
        <v>0.75</v>
      </c>
    </row>
    <row r="2481" spans="1:4" x14ac:dyDescent="0.2">
      <c r="A2481" t="s">
        <v>194</v>
      </c>
      <c r="B2481" t="s">
        <v>212</v>
      </c>
      <c r="C2481" t="s">
        <v>222</v>
      </c>
      <c r="D2481">
        <v>0.25</v>
      </c>
    </row>
    <row r="2482" spans="1:4" x14ac:dyDescent="0.2">
      <c r="A2482" t="s">
        <v>194</v>
      </c>
      <c r="B2482" t="s">
        <v>213</v>
      </c>
      <c r="C2482" t="s">
        <v>221</v>
      </c>
      <c r="D2482">
        <v>0.5</v>
      </c>
    </row>
    <row r="2483" spans="1:4" x14ac:dyDescent="0.2">
      <c r="A2483" t="s">
        <v>194</v>
      </c>
      <c r="B2483" t="s">
        <v>214</v>
      </c>
      <c r="C2483" t="s">
        <v>222</v>
      </c>
      <c r="D2483">
        <v>0.25</v>
      </c>
    </row>
    <row r="2484" spans="1:4" x14ac:dyDescent="0.2">
      <c r="A2484" t="s">
        <v>194</v>
      </c>
      <c r="B2484" t="e">
        <v>#N/A</v>
      </c>
      <c r="C2484" t="s">
        <v>225</v>
      </c>
      <c r="D2484" t="s">
        <v>225</v>
      </c>
    </row>
    <row r="2485" spans="1:4" x14ac:dyDescent="0.2">
      <c r="A2485" t="s">
        <v>194</v>
      </c>
      <c r="B2485" t="e">
        <v>#N/A</v>
      </c>
      <c r="C2485" t="s">
        <v>225</v>
      </c>
      <c r="D2485" t="s">
        <v>225</v>
      </c>
    </row>
    <row r="2486" spans="1:4" x14ac:dyDescent="0.2">
      <c r="A2486" t="s">
        <v>194</v>
      </c>
      <c r="B2486" t="e">
        <v>#N/A</v>
      </c>
      <c r="C2486" t="s">
        <v>225</v>
      </c>
      <c r="D2486" t="s">
        <v>225</v>
      </c>
    </row>
    <row r="2487" spans="1:4" x14ac:dyDescent="0.2">
      <c r="A2487" t="s">
        <v>194</v>
      </c>
      <c r="B2487" t="e">
        <v>#N/A</v>
      </c>
      <c r="C2487" t="s">
        <v>225</v>
      </c>
      <c r="D2487" t="s">
        <v>225</v>
      </c>
    </row>
    <row r="2488" spans="1:4" x14ac:dyDescent="0.2">
      <c r="A2488" t="s">
        <v>194</v>
      </c>
      <c r="B2488" t="e">
        <v>#N/A</v>
      </c>
      <c r="C2488" t="s">
        <v>225</v>
      </c>
      <c r="D2488" t="s">
        <v>225</v>
      </c>
    </row>
    <row r="2489" spans="1:4" x14ac:dyDescent="0.2">
      <c r="A2489" t="s">
        <v>194</v>
      </c>
      <c r="B2489" t="e">
        <v>#N/A</v>
      </c>
      <c r="C2489" t="s">
        <v>225</v>
      </c>
      <c r="D2489" t="s">
        <v>225</v>
      </c>
    </row>
    <row r="2490" spans="1:4" x14ac:dyDescent="0.2">
      <c r="A2490" t="s">
        <v>194</v>
      </c>
      <c r="B2490" t="e">
        <v>#N/A</v>
      </c>
      <c r="C2490" t="s">
        <v>225</v>
      </c>
      <c r="D2490" t="s">
        <v>225</v>
      </c>
    </row>
    <row r="2491" spans="1:4" x14ac:dyDescent="0.2">
      <c r="A2491" t="s">
        <v>195</v>
      </c>
      <c r="B2491" t="s">
        <v>210</v>
      </c>
      <c r="C2491" t="s">
        <v>222</v>
      </c>
      <c r="D2491">
        <v>0.25</v>
      </c>
    </row>
    <row r="2492" spans="1:4" x14ac:dyDescent="0.2">
      <c r="A2492" t="s">
        <v>195</v>
      </c>
      <c r="B2492" t="s">
        <v>218</v>
      </c>
      <c r="C2492" t="s">
        <v>219</v>
      </c>
      <c r="D2492">
        <v>1</v>
      </c>
    </row>
    <row r="2493" spans="1:4" x14ac:dyDescent="0.2">
      <c r="A2493" t="s">
        <v>195</v>
      </c>
      <c r="B2493" t="s">
        <v>211</v>
      </c>
      <c r="C2493" t="s">
        <v>221</v>
      </c>
      <c r="D2493">
        <v>0.5</v>
      </c>
    </row>
    <row r="2494" spans="1:4" x14ac:dyDescent="0.2">
      <c r="A2494" t="s">
        <v>195</v>
      </c>
      <c r="B2494" t="s">
        <v>216</v>
      </c>
      <c r="C2494" t="s">
        <v>219</v>
      </c>
      <c r="D2494">
        <v>1</v>
      </c>
    </row>
    <row r="2495" spans="1:4" x14ac:dyDescent="0.2">
      <c r="A2495" t="s">
        <v>195</v>
      </c>
      <c r="B2495" t="s">
        <v>217</v>
      </c>
      <c r="C2495" t="s">
        <v>221</v>
      </c>
      <c r="D2495">
        <v>0.5</v>
      </c>
    </row>
    <row r="2496" spans="1:4" x14ac:dyDescent="0.2">
      <c r="A2496" t="s">
        <v>195</v>
      </c>
      <c r="B2496" t="s">
        <v>213</v>
      </c>
      <c r="C2496" t="s">
        <v>219</v>
      </c>
      <c r="D2496">
        <v>1</v>
      </c>
    </row>
    <row r="2497" spans="1:4" x14ac:dyDescent="0.2">
      <c r="A2497" t="s">
        <v>195</v>
      </c>
      <c r="B2497" t="s">
        <v>214</v>
      </c>
      <c r="C2497" t="s">
        <v>222</v>
      </c>
      <c r="D2497">
        <v>0.25</v>
      </c>
    </row>
    <row r="2498" spans="1:4" x14ac:dyDescent="0.2">
      <c r="A2498" t="s">
        <v>195</v>
      </c>
      <c r="B2498" t="e">
        <v>#N/A</v>
      </c>
      <c r="C2498" t="s">
        <v>225</v>
      </c>
      <c r="D2498" t="s">
        <v>225</v>
      </c>
    </row>
    <row r="2499" spans="1:4" x14ac:dyDescent="0.2">
      <c r="A2499" t="s">
        <v>195</v>
      </c>
      <c r="B2499" t="e">
        <v>#N/A</v>
      </c>
      <c r="C2499" t="s">
        <v>225</v>
      </c>
      <c r="D2499" t="s">
        <v>225</v>
      </c>
    </row>
    <row r="2500" spans="1:4" x14ac:dyDescent="0.2">
      <c r="A2500" t="s">
        <v>195</v>
      </c>
      <c r="B2500" t="e">
        <v>#N/A</v>
      </c>
      <c r="C2500" t="s">
        <v>225</v>
      </c>
      <c r="D2500" t="s">
        <v>225</v>
      </c>
    </row>
    <row r="2501" spans="1:4" x14ac:dyDescent="0.2">
      <c r="A2501" t="s">
        <v>195</v>
      </c>
      <c r="B2501" t="e">
        <v>#N/A</v>
      </c>
      <c r="C2501" t="s">
        <v>225</v>
      </c>
      <c r="D2501" t="s">
        <v>225</v>
      </c>
    </row>
    <row r="2502" spans="1:4" x14ac:dyDescent="0.2">
      <c r="A2502" t="s">
        <v>195</v>
      </c>
      <c r="B2502" t="e">
        <v>#N/A</v>
      </c>
      <c r="C2502" t="s">
        <v>225</v>
      </c>
      <c r="D2502" t="s">
        <v>225</v>
      </c>
    </row>
    <row r="2503" spans="1:4" x14ac:dyDescent="0.2">
      <c r="A2503" t="s">
        <v>195</v>
      </c>
      <c r="B2503" t="e">
        <v>#N/A</v>
      </c>
      <c r="C2503" t="s">
        <v>225</v>
      </c>
      <c r="D2503" t="s">
        <v>225</v>
      </c>
    </row>
    <row r="2504" spans="1:4" x14ac:dyDescent="0.2">
      <c r="A2504" t="s">
        <v>196</v>
      </c>
      <c r="B2504" t="s">
        <v>210</v>
      </c>
      <c r="C2504" t="s">
        <v>222</v>
      </c>
      <c r="D2504">
        <v>0.25</v>
      </c>
    </row>
    <row r="2505" spans="1:4" x14ac:dyDescent="0.2">
      <c r="A2505" t="s">
        <v>196</v>
      </c>
      <c r="B2505" t="s">
        <v>218</v>
      </c>
      <c r="C2505" t="s">
        <v>221</v>
      </c>
      <c r="D2505">
        <v>0.5</v>
      </c>
    </row>
    <row r="2506" spans="1:4" x14ac:dyDescent="0.2">
      <c r="A2506" t="s">
        <v>196</v>
      </c>
      <c r="B2506" t="s">
        <v>209</v>
      </c>
      <c r="C2506" t="s">
        <v>219</v>
      </c>
      <c r="D2506">
        <v>1</v>
      </c>
    </row>
    <row r="2507" spans="1:4" x14ac:dyDescent="0.2">
      <c r="A2507" t="s">
        <v>196</v>
      </c>
      <c r="B2507" t="s">
        <v>211</v>
      </c>
      <c r="C2507" t="s">
        <v>221</v>
      </c>
      <c r="D2507">
        <v>0.5</v>
      </c>
    </row>
    <row r="2508" spans="1:4" x14ac:dyDescent="0.2">
      <c r="A2508" t="s">
        <v>196</v>
      </c>
      <c r="B2508" t="s">
        <v>216</v>
      </c>
      <c r="C2508" t="s">
        <v>219</v>
      </c>
      <c r="D2508">
        <v>1</v>
      </c>
    </row>
    <row r="2509" spans="1:4" x14ac:dyDescent="0.2">
      <c r="A2509" t="s">
        <v>196</v>
      </c>
      <c r="B2509" t="s">
        <v>217</v>
      </c>
      <c r="C2509" t="s">
        <v>222</v>
      </c>
      <c r="D2509">
        <v>0.25</v>
      </c>
    </row>
    <row r="2510" spans="1:4" x14ac:dyDescent="0.2">
      <c r="A2510" t="s">
        <v>196</v>
      </c>
      <c r="B2510" t="s">
        <v>212</v>
      </c>
      <c r="C2510" t="s">
        <v>222</v>
      </c>
      <c r="D2510">
        <v>0.25</v>
      </c>
    </row>
    <row r="2511" spans="1:4" x14ac:dyDescent="0.2">
      <c r="A2511" t="s">
        <v>196</v>
      </c>
      <c r="B2511" t="s">
        <v>213</v>
      </c>
      <c r="C2511" t="s">
        <v>221</v>
      </c>
      <c r="D2511">
        <v>0.5</v>
      </c>
    </row>
    <row r="2512" spans="1:4" x14ac:dyDescent="0.2">
      <c r="A2512" t="s">
        <v>196</v>
      </c>
      <c r="B2512" t="s">
        <v>214</v>
      </c>
      <c r="C2512" t="s">
        <v>222</v>
      </c>
      <c r="D2512">
        <v>0.25</v>
      </c>
    </row>
    <row r="2513" spans="1:4" x14ac:dyDescent="0.2">
      <c r="A2513" t="s">
        <v>196</v>
      </c>
      <c r="B2513" t="e">
        <v>#N/A</v>
      </c>
      <c r="C2513" t="s">
        <v>225</v>
      </c>
      <c r="D2513" t="s">
        <v>225</v>
      </c>
    </row>
    <row r="2514" spans="1:4" x14ac:dyDescent="0.2">
      <c r="A2514" t="s">
        <v>196</v>
      </c>
      <c r="B2514" t="e">
        <v>#N/A</v>
      </c>
      <c r="C2514" t="s">
        <v>225</v>
      </c>
      <c r="D2514" t="s">
        <v>225</v>
      </c>
    </row>
    <row r="2515" spans="1:4" x14ac:dyDescent="0.2">
      <c r="A2515" t="s">
        <v>196</v>
      </c>
      <c r="B2515" t="e">
        <v>#N/A</v>
      </c>
      <c r="C2515" t="s">
        <v>225</v>
      </c>
      <c r="D2515" t="s">
        <v>225</v>
      </c>
    </row>
    <row r="2516" spans="1:4" x14ac:dyDescent="0.2">
      <c r="A2516" t="s">
        <v>196</v>
      </c>
      <c r="B2516" t="e">
        <v>#N/A</v>
      </c>
      <c r="C2516" t="s">
        <v>225</v>
      </c>
      <c r="D2516" t="s">
        <v>225</v>
      </c>
    </row>
    <row r="2517" spans="1:4" x14ac:dyDescent="0.2">
      <c r="A2517" t="s">
        <v>196</v>
      </c>
      <c r="B2517" t="e">
        <v>#N/A</v>
      </c>
      <c r="C2517" t="s">
        <v>225</v>
      </c>
      <c r="D2517" t="s">
        <v>225</v>
      </c>
    </row>
    <row r="2518" spans="1:4" x14ac:dyDescent="0.2">
      <c r="A2518" t="s">
        <v>196</v>
      </c>
      <c r="B2518" t="e">
        <v>#N/A</v>
      </c>
      <c r="C2518" t="s">
        <v>225</v>
      </c>
      <c r="D2518" t="s">
        <v>225</v>
      </c>
    </row>
    <row r="2519" spans="1:4" x14ac:dyDescent="0.2">
      <c r="A2519" t="s">
        <v>196</v>
      </c>
      <c r="B2519" t="e">
        <v>#N/A</v>
      </c>
      <c r="C2519" t="s">
        <v>225</v>
      </c>
      <c r="D2519" t="s">
        <v>225</v>
      </c>
    </row>
    <row r="2520" spans="1:4" x14ac:dyDescent="0.2">
      <c r="A2520" t="s">
        <v>196</v>
      </c>
      <c r="B2520" t="e">
        <v>#N/A</v>
      </c>
      <c r="C2520" t="s">
        <v>225</v>
      </c>
      <c r="D2520" t="s">
        <v>225</v>
      </c>
    </row>
    <row r="2521" spans="1:4" x14ac:dyDescent="0.2">
      <c r="A2521" t="s">
        <v>197</v>
      </c>
      <c r="B2521" t="s">
        <v>210</v>
      </c>
      <c r="C2521" t="s">
        <v>222</v>
      </c>
      <c r="D2521">
        <v>0.25</v>
      </c>
    </row>
    <row r="2522" spans="1:4" x14ac:dyDescent="0.2">
      <c r="A2522" t="s">
        <v>197</v>
      </c>
      <c r="B2522" t="s">
        <v>218</v>
      </c>
      <c r="C2522" t="s">
        <v>221</v>
      </c>
      <c r="D2522">
        <v>0.5</v>
      </c>
    </row>
    <row r="2523" spans="1:4" x14ac:dyDescent="0.2">
      <c r="A2523" t="s">
        <v>197</v>
      </c>
      <c r="B2523" t="s">
        <v>209</v>
      </c>
      <c r="C2523" t="s">
        <v>220</v>
      </c>
      <c r="D2523">
        <v>0.75</v>
      </c>
    </row>
    <row r="2524" spans="1:4" x14ac:dyDescent="0.2">
      <c r="A2524" t="s">
        <v>197</v>
      </c>
      <c r="B2524" t="s">
        <v>211</v>
      </c>
      <c r="C2524" t="s">
        <v>220</v>
      </c>
      <c r="D2524">
        <v>0.75</v>
      </c>
    </row>
    <row r="2525" spans="1:4" x14ac:dyDescent="0.2">
      <c r="A2525" t="s">
        <v>197</v>
      </c>
      <c r="B2525" t="s">
        <v>216</v>
      </c>
      <c r="C2525" t="s">
        <v>219</v>
      </c>
      <c r="D2525">
        <v>1</v>
      </c>
    </row>
    <row r="2526" spans="1:4" x14ac:dyDescent="0.2">
      <c r="A2526" t="s">
        <v>197</v>
      </c>
      <c r="B2526" t="s">
        <v>217</v>
      </c>
      <c r="C2526" t="s">
        <v>219</v>
      </c>
      <c r="D2526">
        <v>1</v>
      </c>
    </row>
    <row r="2527" spans="1:4" x14ac:dyDescent="0.2">
      <c r="A2527" t="s">
        <v>197</v>
      </c>
      <c r="B2527" t="s">
        <v>212</v>
      </c>
      <c r="C2527" t="s">
        <v>222</v>
      </c>
      <c r="D2527">
        <v>0.25</v>
      </c>
    </row>
    <row r="2528" spans="1:4" x14ac:dyDescent="0.2">
      <c r="A2528" t="s">
        <v>197</v>
      </c>
      <c r="B2528" t="s">
        <v>213</v>
      </c>
      <c r="C2528" t="s">
        <v>221</v>
      </c>
      <c r="D2528">
        <v>0.5</v>
      </c>
    </row>
    <row r="2529" spans="1:4" x14ac:dyDescent="0.2">
      <c r="A2529" t="s">
        <v>197</v>
      </c>
      <c r="B2529" t="s">
        <v>214</v>
      </c>
      <c r="C2529" t="s">
        <v>222</v>
      </c>
      <c r="D2529">
        <v>0.25</v>
      </c>
    </row>
    <row r="2530" spans="1:4" x14ac:dyDescent="0.2">
      <c r="A2530" t="s">
        <v>197</v>
      </c>
      <c r="B2530" t="e">
        <v>#N/A</v>
      </c>
      <c r="C2530" t="s">
        <v>225</v>
      </c>
      <c r="D2530" t="s">
        <v>225</v>
      </c>
    </row>
    <row r="2531" spans="1:4" x14ac:dyDescent="0.2">
      <c r="A2531" t="s">
        <v>197</v>
      </c>
      <c r="B2531" t="e">
        <v>#N/A</v>
      </c>
      <c r="C2531" t="s">
        <v>225</v>
      </c>
      <c r="D2531" t="s">
        <v>225</v>
      </c>
    </row>
    <row r="2532" spans="1:4" x14ac:dyDescent="0.2">
      <c r="A2532" t="s">
        <v>197</v>
      </c>
      <c r="B2532" t="e">
        <v>#N/A</v>
      </c>
      <c r="C2532" t="s">
        <v>225</v>
      </c>
      <c r="D2532" t="s">
        <v>225</v>
      </c>
    </row>
    <row r="2533" spans="1:4" x14ac:dyDescent="0.2">
      <c r="A2533" t="s">
        <v>197</v>
      </c>
      <c r="B2533" t="e">
        <v>#N/A</v>
      </c>
      <c r="C2533" t="s">
        <v>225</v>
      </c>
      <c r="D2533" t="s">
        <v>225</v>
      </c>
    </row>
    <row r="2534" spans="1:4" x14ac:dyDescent="0.2">
      <c r="A2534" t="s">
        <v>197</v>
      </c>
      <c r="B2534" t="e">
        <v>#N/A</v>
      </c>
      <c r="C2534" t="s">
        <v>225</v>
      </c>
      <c r="D2534" t="s">
        <v>225</v>
      </c>
    </row>
    <row r="2535" spans="1:4" x14ac:dyDescent="0.2">
      <c r="A2535" t="s">
        <v>197</v>
      </c>
      <c r="B2535" t="e">
        <v>#N/A</v>
      </c>
      <c r="C2535" t="s">
        <v>225</v>
      </c>
      <c r="D2535" t="s">
        <v>225</v>
      </c>
    </row>
    <row r="2536" spans="1:4" x14ac:dyDescent="0.2">
      <c r="A2536" t="s">
        <v>197</v>
      </c>
      <c r="B2536" t="e">
        <v>#N/A</v>
      </c>
      <c r="C2536" t="s">
        <v>225</v>
      </c>
      <c r="D2536" t="s">
        <v>225</v>
      </c>
    </row>
    <row r="2537" spans="1:4" x14ac:dyDescent="0.2">
      <c r="A2537" t="s">
        <v>197</v>
      </c>
      <c r="B2537" t="e">
        <v>#N/A</v>
      </c>
      <c r="C2537" t="s">
        <v>225</v>
      </c>
      <c r="D2537" t="s">
        <v>225</v>
      </c>
    </row>
    <row r="2538" spans="1:4" x14ac:dyDescent="0.2">
      <c r="A2538" t="s">
        <v>198</v>
      </c>
      <c r="B2538" t="s">
        <v>210</v>
      </c>
      <c r="C2538" t="s">
        <v>222</v>
      </c>
      <c r="D2538">
        <v>0.25</v>
      </c>
    </row>
    <row r="2539" spans="1:4" x14ac:dyDescent="0.2">
      <c r="A2539" t="s">
        <v>198</v>
      </c>
      <c r="B2539" t="s">
        <v>218</v>
      </c>
      <c r="C2539" t="s">
        <v>220</v>
      </c>
      <c r="D2539">
        <v>0.75</v>
      </c>
    </row>
    <row r="2540" spans="1:4" x14ac:dyDescent="0.2">
      <c r="A2540" t="s">
        <v>198</v>
      </c>
      <c r="B2540" t="s">
        <v>209</v>
      </c>
      <c r="C2540" t="s">
        <v>220</v>
      </c>
      <c r="D2540">
        <v>0.75</v>
      </c>
    </row>
    <row r="2541" spans="1:4" x14ac:dyDescent="0.2">
      <c r="A2541" t="s">
        <v>198</v>
      </c>
      <c r="B2541" t="s">
        <v>211</v>
      </c>
      <c r="C2541" t="s">
        <v>222</v>
      </c>
      <c r="D2541">
        <v>0.25</v>
      </c>
    </row>
    <row r="2542" spans="1:4" x14ac:dyDescent="0.2">
      <c r="A2542" t="s">
        <v>198</v>
      </c>
      <c r="B2542" t="s">
        <v>216</v>
      </c>
      <c r="C2542" t="s">
        <v>221</v>
      </c>
      <c r="D2542">
        <v>0.5</v>
      </c>
    </row>
    <row r="2543" spans="1:4" x14ac:dyDescent="0.2">
      <c r="A2543" t="s">
        <v>198</v>
      </c>
      <c r="B2543" t="s">
        <v>217</v>
      </c>
      <c r="C2543" t="s">
        <v>222</v>
      </c>
      <c r="D2543">
        <v>0.25</v>
      </c>
    </row>
    <row r="2544" spans="1:4" x14ac:dyDescent="0.2">
      <c r="A2544" t="s">
        <v>198</v>
      </c>
      <c r="B2544" t="s">
        <v>213</v>
      </c>
      <c r="C2544" t="s">
        <v>219</v>
      </c>
      <c r="D2544">
        <v>1</v>
      </c>
    </row>
    <row r="2545" spans="1:4" x14ac:dyDescent="0.2">
      <c r="A2545" t="s">
        <v>198</v>
      </c>
      <c r="B2545" t="s">
        <v>214</v>
      </c>
      <c r="C2545" t="s">
        <v>222</v>
      </c>
      <c r="D2545">
        <v>0.25</v>
      </c>
    </row>
    <row r="2546" spans="1:4" x14ac:dyDescent="0.2">
      <c r="A2546" t="s">
        <v>198</v>
      </c>
      <c r="B2546" t="e">
        <v>#N/A</v>
      </c>
      <c r="C2546" t="s">
        <v>225</v>
      </c>
      <c r="D2546" t="s">
        <v>225</v>
      </c>
    </row>
    <row r="2547" spans="1:4" x14ac:dyDescent="0.2">
      <c r="A2547" t="s">
        <v>198</v>
      </c>
      <c r="B2547" t="e">
        <v>#N/A</v>
      </c>
      <c r="C2547" t="s">
        <v>225</v>
      </c>
      <c r="D2547" t="s">
        <v>225</v>
      </c>
    </row>
    <row r="2548" spans="1:4" x14ac:dyDescent="0.2">
      <c r="A2548" t="s">
        <v>198</v>
      </c>
      <c r="B2548" t="e">
        <v>#N/A</v>
      </c>
      <c r="C2548" t="s">
        <v>225</v>
      </c>
      <c r="D2548" t="s">
        <v>225</v>
      </c>
    </row>
    <row r="2549" spans="1:4" x14ac:dyDescent="0.2">
      <c r="A2549" t="s">
        <v>198</v>
      </c>
      <c r="B2549" t="e">
        <v>#N/A</v>
      </c>
      <c r="C2549" t="s">
        <v>225</v>
      </c>
      <c r="D2549" t="s">
        <v>225</v>
      </c>
    </row>
    <row r="2550" spans="1:4" x14ac:dyDescent="0.2">
      <c r="A2550" t="s">
        <v>198</v>
      </c>
      <c r="B2550" t="e">
        <v>#N/A</v>
      </c>
      <c r="C2550" t="s">
        <v>225</v>
      </c>
      <c r="D2550" t="s">
        <v>225</v>
      </c>
    </row>
    <row r="2551" spans="1:4" x14ac:dyDescent="0.2">
      <c r="A2551" t="s">
        <v>198</v>
      </c>
      <c r="B2551" t="e">
        <v>#N/A</v>
      </c>
      <c r="C2551" t="s">
        <v>225</v>
      </c>
      <c r="D2551" t="s">
        <v>225</v>
      </c>
    </row>
    <row r="2552" spans="1:4" x14ac:dyDescent="0.2">
      <c r="A2552" t="s">
        <v>198</v>
      </c>
      <c r="B2552" t="e">
        <v>#N/A</v>
      </c>
      <c r="C2552" t="s">
        <v>225</v>
      </c>
      <c r="D2552" t="s">
        <v>225</v>
      </c>
    </row>
    <row r="2553" spans="1:4" x14ac:dyDescent="0.2">
      <c r="A2553" t="s">
        <v>199</v>
      </c>
      <c r="B2553" t="s">
        <v>210</v>
      </c>
      <c r="C2553" t="s">
        <v>222</v>
      </c>
      <c r="D2553">
        <v>0.25</v>
      </c>
    </row>
    <row r="2554" spans="1:4" x14ac:dyDescent="0.2">
      <c r="A2554" t="s">
        <v>199</v>
      </c>
      <c r="B2554" t="s">
        <v>218</v>
      </c>
      <c r="C2554" t="s">
        <v>220</v>
      </c>
      <c r="D2554">
        <v>0.75</v>
      </c>
    </row>
    <row r="2555" spans="1:4" x14ac:dyDescent="0.2">
      <c r="A2555" t="s">
        <v>199</v>
      </c>
      <c r="B2555" t="s">
        <v>209</v>
      </c>
      <c r="C2555" t="s">
        <v>220</v>
      </c>
      <c r="D2555">
        <v>0.75</v>
      </c>
    </row>
    <row r="2556" spans="1:4" x14ac:dyDescent="0.2">
      <c r="A2556" t="s">
        <v>199</v>
      </c>
      <c r="B2556" t="s">
        <v>211</v>
      </c>
      <c r="C2556" t="s">
        <v>222</v>
      </c>
      <c r="D2556">
        <v>0.25</v>
      </c>
    </row>
    <row r="2557" spans="1:4" x14ac:dyDescent="0.2">
      <c r="A2557" t="s">
        <v>199</v>
      </c>
      <c r="B2557" t="s">
        <v>216</v>
      </c>
      <c r="C2557" t="s">
        <v>220</v>
      </c>
      <c r="D2557">
        <v>0.75</v>
      </c>
    </row>
    <row r="2558" spans="1:4" x14ac:dyDescent="0.2">
      <c r="A2558" t="s">
        <v>199</v>
      </c>
      <c r="B2558" t="s">
        <v>217</v>
      </c>
      <c r="C2558" t="s">
        <v>220</v>
      </c>
      <c r="D2558">
        <v>0.75</v>
      </c>
    </row>
    <row r="2559" spans="1:4" x14ac:dyDescent="0.2">
      <c r="A2559" t="s">
        <v>199</v>
      </c>
      <c r="B2559" t="s">
        <v>212</v>
      </c>
      <c r="C2559" t="s">
        <v>221</v>
      </c>
      <c r="D2559">
        <v>0.5</v>
      </c>
    </row>
    <row r="2560" spans="1:4" x14ac:dyDescent="0.2">
      <c r="A2560" t="s">
        <v>199</v>
      </c>
      <c r="B2560" t="s">
        <v>213</v>
      </c>
      <c r="C2560" t="s">
        <v>219</v>
      </c>
      <c r="D2560">
        <v>1</v>
      </c>
    </row>
    <row r="2561" spans="1:4" x14ac:dyDescent="0.2">
      <c r="A2561" t="s">
        <v>199</v>
      </c>
      <c r="B2561" t="s">
        <v>214</v>
      </c>
      <c r="C2561" t="s">
        <v>222</v>
      </c>
      <c r="D2561">
        <v>0.25</v>
      </c>
    </row>
    <row r="2562" spans="1:4" x14ac:dyDescent="0.2">
      <c r="A2562" t="s">
        <v>199</v>
      </c>
      <c r="B2562" t="e">
        <v>#N/A</v>
      </c>
      <c r="C2562" t="s">
        <v>225</v>
      </c>
      <c r="D2562" t="s">
        <v>225</v>
      </c>
    </row>
    <row r="2563" spans="1:4" x14ac:dyDescent="0.2">
      <c r="A2563" t="s">
        <v>199</v>
      </c>
      <c r="B2563" t="e">
        <v>#N/A</v>
      </c>
      <c r="C2563" t="s">
        <v>225</v>
      </c>
      <c r="D2563" t="s">
        <v>225</v>
      </c>
    </row>
    <row r="2564" spans="1:4" x14ac:dyDescent="0.2">
      <c r="A2564" t="s">
        <v>199</v>
      </c>
      <c r="B2564" t="e">
        <v>#N/A</v>
      </c>
      <c r="C2564" t="s">
        <v>225</v>
      </c>
      <c r="D2564" t="s">
        <v>225</v>
      </c>
    </row>
    <row r="2565" spans="1:4" x14ac:dyDescent="0.2">
      <c r="A2565" t="s">
        <v>199</v>
      </c>
      <c r="B2565" t="e">
        <v>#N/A</v>
      </c>
      <c r="C2565" t="s">
        <v>225</v>
      </c>
      <c r="D2565" t="s">
        <v>225</v>
      </c>
    </row>
    <row r="2566" spans="1:4" x14ac:dyDescent="0.2">
      <c r="A2566" t="s">
        <v>199</v>
      </c>
      <c r="B2566" t="e">
        <v>#N/A</v>
      </c>
      <c r="C2566" t="s">
        <v>225</v>
      </c>
      <c r="D2566" t="s">
        <v>225</v>
      </c>
    </row>
    <row r="2567" spans="1:4" x14ac:dyDescent="0.2">
      <c r="A2567" t="s">
        <v>199</v>
      </c>
      <c r="B2567" t="e">
        <v>#N/A</v>
      </c>
      <c r="C2567" t="s">
        <v>225</v>
      </c>
      <c r="D2567" t="s">
        <v>225</v>
      </c>
    </row>
    <row r="2568" spans="1:4" x14ac:dyDescent="0.2">
      <c r="A2568" t="s">
        <v>199</v>
      </c>
      <c r="B2568" t="e">
        <v>#N/A</v>
      </c>
      <c r="C2568" t="s">
        <v>225</v>
      </c>
      <c r="D2568" t="s">
        <v>225</v>
      </c>
    </row>
    <row r="2569" spans="1:4" x14ac:dyDescent="0.2">
      <c r="A2569" t="s">
        <v>199</v>
      </c>
      <c r="B2569" t="e">
        <v>#N/A</v>
      </c>
      <c r="C2569" t="s">
        <v>225</v>
      </c>
      <c r="D2569" t="s">
        <v>225</v>
      </c>
    </row>
    <row r="2570" spans="1:4" x14ac:dyDescent="0.2">
      <c r="A2570" t="s">
        <v>200</v>
      </c>
      <c r="B2570" t="s">
        <v>210</v>
      </c>
      <c r="C2570" t="s">
        <v>222</v>
      </c>
      <c r="D2570">
        <v>0.25</v>
      </c>
    </row>
    <row r="2571" spans="1:4" x14ac:dyDescent="0.2">
      <c r="A2571" t="s">
        <v>200</v>
      </c>
      <c r="B2571" t="s">
        <v>218</v>
      </c>
      <c r="C2571" t="s">
        <v>221</v>
      </c>
      <c r="D2571">
        <v>0.5</v>
      </c>
    </row>
    <row r="2572" spans="1:4" x14ac:dyDescent="0.2">
      <c r="A2572" t="s">
        <v>200</v>
      </c>
      <c r="B2572" t="s">
        <v>209</v>
      </c>
      <c r="C2572" t="s">
        <v>220</v>
      </c>
      <c r="D2572">
        <v>0.75</v>
      </c>
    </row>
    <row r="2573" spans="1:4" x14ac:dyDescent="0.2">
      <c r="A2573" t="s">
        <v>200</v>
      </c>
      <c r="B2573" t="s">
        <v>211</v>
      </c>
      <c r="C2573" t="s">
        <v>221</v>
      </c>
      <c r="D2573">
        <v>0.5</v>
      </c>
    </row>
    <row r="2574" spans="1:4" x14ac:dyDescent="0.2">
      <c r="A2574" t="s">
        <v>200</v>
      </c>
      <c r="B2574" t="s">
        <v>216</v>
      </c>
      <c r="C2574" t="s">
        <v>219</v>
      </c>
      <c r="D2574">
        <v>1</v>
      </c>
    </row>
    <row r="2575" spans="1:4" x14ac:dyDescent="0.2">
      <c r="A2575" t="s">
        <v>200</v>
      </c>
      <c r="B2575" t="s">
        <v>217</v>
      </c>
      <c r="C2575" t="s">
        <v>222</v>
      </c>
      <c r="D2575">
        <v>0.25</v>
      </c>
    </row>
    <row r="2576" spans="1:4" x14ac:dyDescent="0.2">
      <c r="A2576" t="s">
        <v>200</v>
      </c>
      <c r="B2576" t="s">
        <v>212</v>
      </c>
      <c r="C2576" t="s">
        <v>222</v>
      </c>
      <c r="D2576">
        <v>0.25</v>
      </c>
    </row>
    <row r="2577" spans="1:4" x14ac:dyDescent="0.2">
      <c r="A2577" t="s">
        <v>200</v>
      </c>
      <c r="B2577" t="s">
        <v>213</v>
      </c>
      <c r="C2577" t="s">
        <v>219</v>
      </c>
      <c r="D2577">
        <v>1</v>
      </c>
    </row>
    <row r="2578" spans="1:4" x14ac:dyDescent="0.2">
      <c r="A2578" t="s">
        <v>200</v>
      </c>
      <c r="B2578" t="s">
        <v>214</v>
      </c>
      <c r="C2578" t="s">
        <v>222</v>
      </c>
      <c r="D2578">
        <v>0.25</v>
      </c>
    </row>
    <row r="2579" spans="1:4" x14ac:dyDescent="0.2">
      <c r="A2579" t="s">
        <v>200</v>
      </c>
      <c r="B2579" t="e">
        <v>#N/A</v>
      </c>
      <c r="C2579" t="s">
        <v>225</v>
      </c>
      <c r="D2579" t="s">
        <v>225</v>
      </c>
    </row>
    <row r="2580" spans="1:4" x14ac:dyDescent="0.2">
      <c r="A2580" t="s">
        <v>200</v>
      </c>
      <c r="B2580" t="e">
        <v>#N/A</v>
      </c>
      <c r="C2580" t="s">
        <v>225</v>
      </c>
      <c r="D2580" t="s">
        <v>225</v>
      </c>
    </row>
    <row r="2581" spans="1:4" x14ac:dyDescent="0.2">
      <c r="A2581" t="s">
        <v>200</v>
      </c>
      <c r="B2581" t="e">
        <v>#N/A</v>
      </c>
      <c r="C2581" t="s">
        <v>225</v>
      </c>
      <c r="D2581" t="s">
        <v>225</v>
      </c>
    </row>
    <row r="2582" spans="1:4" x14ac:dyDescent="0.2">
      <c r="A2582" t="s">
        <v>200</v>
      </c>
      <c r="B2582" t="e">
        <v>#N/A</v>
      </c>
      <c r="C2582" t="s">
        <v>225</v>
      </c>
      <c r="D2582" t="s">
        <v>225</v>
      </c>
    </row>
    <row r="2583" spans="1:4" x14ac:dyDescent="0.2">
      <c r="A2583" t="s">
        <v>200</v>
      </c>
      <c r="B2583" t="e">
        <v>#N/A</v>
      </c>
      <c r="C2583" t="s">
        <v>225</v>
      </c>
      <c r="D2583" t="s">
        <v>225</v>
      </c>
    </row>
    <row r="2584" spans="1:4" x14ac:dyDescent="0.2">
      <c r="A2584" t="s">
        <v>200</v>
      </c>
      <c r="B2584" t="e">
        <v>#N/A</v>
      </c>
      <c r="C2584" t="s">
        <v>225</v>
      </c>
      <c r="D2584" t="s">
        <v>225</v>
      </c>
    </row>
    <row r="2585" spans="1:4" x14ac:dyDescent="0.2">
      <c r="A2585" t="s">
        <v>200</v>
      </c>
      <c r="B2585" t="e">
        <v>#N/A</v>
      </c>
      <c r="C2585" t="s">
        <v>225</v>
      </c>
      <c r="D2585" t="s">
        <v>225</v>
      </c>
    </row>
    <row r="2586" spans="1:4" x14ac:dyDescent="0.2">
      <c r="A2586" t="s">
        <v>200</v>
      </c>
      <c r="B2586" t="e">
        <v>#N/A</v>
      </c>
      <c r="C2586" t="s">
        <v>225</v>
      </c>
      <c r="D2586" t="s">
        <v>225</v>
      </c>
    </row>
    <row r="2587" spans="1:4" x14ac:dyDescent="0.2">
      <c r="A2587" t="s">
        <v>201</v>
      </c>
      <c r="B2587" t="s">
        <v>210</v>
      </c>
      <c r="C2587" t="s">
        <v>222</v>
      </c>
      <c r="D2587">
        <v>0.25</v>
      </c>
    </row>
    <row r="2588" spans="1:4" x14ac:dyDescent="0.2">
      <c r="A2588" t="s">
        <v>201</v>
      </c>
      <c r="B2588" t="s">
        <v>218</v>
      </c>
      <c r="C2588" t="s">
        <v>219</v>
      </c>
      <c r="D2588">
        <v>1</v>
      </c>
    </row>
    <row r="2589" spans="1:4" x14ac:dyDescent="0.2">
      <c r="A2589" t="s">
        <v>201</v>
      </c>
      <c r="B2589" t="s">
        <v>211</v>
      </c>
      <c r="C2589" t="s">
        <v>222</v>
      </c>
      <c r="D2589">
        <v>0.25</v>
      </c>
    </row>
    <row r="2590" spans="1:4" x14ac:dyDescent="0.2">
      <c r="A2590" t="s">
        <v>201</v>
      </c>
      <c r="B2590" t="s">
        <v>216</v>
      </c>
      <c r="C2590" t="s">
        <v>222</v>
      </c>
      <c r="D2590">
        <v>0.25</v>
      </c>
    </row>
    <row r="2591" spans="1:4" x14ac:dyDescent="0.2">
      <c r="A2591" t="s">
        <v>201</v>
      </c>
      <c r="B2591" t="s">
        <v>217</v>
      </c>
      <c r="C2591" t="s">
        <v>220</v>
      </c>
      <c r="D2591">
        <v>0.75</v>
      </c>
    </row>
    <row r="2592" spans="1:4" x14ac:dyDescent="0.2">
      <c r="A2592" t="s">
        <v>201</v>
      </c>
      <c r="B2592" t="s">
        <v>213</v>
      </c>
      <c r="C2592" t="s">
        <v>219</v>
      </c>
      <c r="D2592">
        <v>1</v>
      </c>
    </row>
    <row r="2593" spans="1:4" x14ac:dyDescent="0.2">
      <c r="A2593" t="s">
        <v>201</v>
      </c>
      <c r="B2593" t="s">
        <v>214</v>
      </c>
      <c r="C2593" t="s">
        <v>222</v>
      </c>
      <c r="D2593">
        <v>0.25</v>
      </c>
    </row>
    <row r="2594" spans="1:4" x14ac:dyDescent="0.2">
      <c r="A2594" t="s">
        <v>201</v>
      </c>
      <c r="B2594" t="e">
        <v>#N/A</v>
      </c>
      <c r="C2594" t="s">
        <v>225</v>
      </c>
      <c r="D2594" t="s">
        <v>225</v>
      </c>
    </row>
    <row r="2595" spans="1:4" x14ac:dyDescent="0.2">
      <c r="A2595" t="s">
        <v>201</v>
      </c>
      <c r="B2595" t="e">
        <v>#N/A</v>
      </c>
      <c r="C2595" t="s">
        <v>225</v>
      </c>
      <c r="D2595" t="s">
        <v>225</v>
      </c>
    </row>
    <row r="2596" spans="1:4" x14ac:dyDescent="0.2">
      <c r="A2596" t="s">
        <v>201</v>
      </c>
      <c r="B2596" t="e">
        <v>#N/A</v>
      </c>
      <c r="C2596" t="s">
        <v>225</v>
      </c>
      <c r="D2596" t="s">
        <v>225</v>
      </c>
    </row>
    <row r="2597" spans="1:4" x14ac:dyDescent="0.2">
      <c r="A2597" t="s">
        <v>201</v>
      </c>
      <c r="B2597" t="e">
        <v>#N/A</v>
      </c>
      <c r="C2597" t="s">
        <v>225</v>
      </c>
      <c r="D2597" t="s">
        <v>225</v>
      </c>
    </row>
    <row r="2598" spans="1:4" x14ac:dyDescent="0.2">
      <c r="A2598" t="s">
        <v>201</v>
      </c>
      <c r="B2598" t="e">
        <v>#N/A</v>
      </c>
      <c r="C2598" t="s">
        <v>225</v>
      </c>
      <c r="D2598" t="s">
        <v>225</v>
      </c>
    </row>
    <row r="2599" spans="1:4" x14ac:dyDescent="0.2">
      <c r="A2599" t="s">
        <v>201</v>
      </c>
      <c r="B2599" t="e">
        <v>#N/A</v>
      </c>
      <c r="C2599" t="s">
        <v>225</v>
      </c>
      <c r="D2599" t="s">
        <v>225</v>
      </c>
    </row>
    <row r="2600" spans="1:4" x14ac:dyDescent="0.2">
      <c r="A2600" t="s">
        <v>202</v>
      </c>
      <c r="B2600" t="s">
        <v>210</v>
      </c>
      <c r="C2600" t="s">
        <v>222</v>
      </c>
      <c r="D2600">
        <v>0.25</v>
      </c>
    </row>
    <row r="2601" spans="1:4" x14ac:dyDescent="0.2">
      <c r="A2601" t="s">
        <v>202</v>
      </c>
      <c r="B2601" t="s">
        <v>218</v>
      </c>
      <c r="C2601" t="s">
        <v>220</v>
      </c>
      <c r="D2601">
        <v>0.75</v>
      </c>
    </row>
    <row r="2602" spans="1:4" x14ac:dyDescent="0.2">
      <c r="A2602" t="s">
        <v>202</v>
      </c>
      <c r="B2602" t="s">
        <v>211</v>
      </c>
      <c r="C2602" t="s">
        <v>221</v>
      </c>
      <c r="D2602">
        <v>0.5</v>
      </c>
    </row>
    <row r="2603" spans="1:4" x14ac:dyDescent="0.2">
      <c r="A2603" t="s">
        <v>202</v>
      </c>
      <c r="B2603" t="s">
        <v>216</v>
      </c>
      <c r="C2603" t="s">
        <v>219</v>
      </c>
      <c r="D2603">
        <v>1</v>
      </c>
    </row>
    <row r="2604" spans="1:4" x14ac:dyDescent="0.2">
      <c r="A2604" t="s">
        <v>202</v>
      </c>
      <c r="B2604" t="s">
        <v>217</v>
      </c>
      <c r="C2604" t="s">
        <v>220</v>
      </c>
      <c r="D2604">
        <v>0.75</v>
      </c>
    </row>
    <row r="2605" spans="1:4" x14ac:dyDescent="0.2">
      <c r="A2605" t="s">
        <v>202</v>
      </c>
      <c r="B2605" t="s">
        <v>213</v>
      </c>
      <c r="C2605" t="s">
        <v>219</v>
      </c>
      <c r="D2605">
        <v>1</v>
      </c>
    </row>
    <row r="2606" spans="1:4" x14ac:dyDescent="0.2">
      <c r="A2606" t="s">
        <v>202</v>
      </c>
      <c r="B2606" t="s">
        <v>214</v>
      </c>
      <c r="C2606" t="s">
        <v>222</v>
      </c>
      <c r="D2606">
        <v>0.25</v>
      </c>
    </row>
    <row r="2607" spans="1:4" x14ac:dyDescent="0.2">
      <c r="A2607" t="s">
        <v>202</v>
      </c>
      <c r="B2607" t="e">
        <v>#N/A</v>
      </c>
      <c r="C2607" t="s">
        <v>225</v>
      </c>
      <c r="D2607" t="s">
        <v>225</v>
      </c>
    </row>
    <row r="2608" spans="1:4" x14ac:dyDescent="0.2">
      <c r="A2608" t="s">
        <v>202</v>
      </c>
      <c r="B2608" t="e">
        <v>#N/A</v>
      </c>
      <c r="C2608" t="s">
        <v>225</v>
      </c>
      <c r="D2608" t="s">
        <v>225</v>
      </c>
    </row>
    <row r="2609" spans="1:4" x14ac:dyDescent="0.2">
      <c r="A2609" t="s">
        <v>202</v>
      </c>
      <c r="B2609" t="e">
        <v>#N/A</v>
      </c>
      <c r="C2609" t="s">
        <v>225</v>
      </c>
      <c r="D2609" t="s">
        <v>225</v>
      </c>
    </row>
    <row r="2610" spans="1:4" x14ac:dyDescent="0.2">
      <c r="A2610" t="s">
        <v>202</v>
      </c>
      <c r="B2610" t="e">
        <v>#N/A</v>
      </c>
      <c r="C2610" t="s">
        <v>225</v>
      </c>
      <c r="D2610" t="s">
        <v>225</v>
      </c>
    </row>
    <row r="2611" spans="1:4" x14ac:dyDescent="0.2">
      <c r="A2611" t="s">
        <v>202</v>
      </c>
      <c r="B2611" t="e">
        <v>#N/A</v>
      </c>
      <c r="C2611" t="s">
        <v>225</v>
      </c>
      <c r="D2611" t="s">
        <v>225</v>
      </c>
    </row>
    <row r="2612" spans="1:4" x14ac:dyDescent="0.2">
      <c r="A2612" t="s">
        <v>202</v>
      </c>
      <c r="B2612" t="e">
        <v>#N/A</v>
      </c>
      <c r="C2612" t="s">
        <v>225</v>
      </c>
      <c r="D2612" t="s">
        <v>225</v>
      </c>
    </row>
    <row r="2613" spans="1:4" x14ac:dyDescent="0.2">
      <c r="A2613" t="s">
        <v>203</v>
      </c>
      <c r="B2613" t="s">
        <v>210</v>
      </c>
      <c r="C2613" t="s">
        <v>222</v>
      </c>
      <c r="D2613">
        <v>0.25</v>
      </c>
    </row>
    <row r="2614" spans="1:4" x14ac:dyDescent="0.2">
      <c r="A2614" t="s">
        <v>203</v>
      </c>
      <c r="B2614" t="s">
        <v>218</v>
      </c>
      <c r="C2614" t="s">
        <v>220</v>
      </c>
      <c r="D2614">
        <v>0.75</v>
      </c>
    </row>
    <row r="2615" spans="1:4" x14ac:dyDescent="0.2">
      <c r="A2615" t="s">
        <v>203</v>
      </c>
      <c r="B2615" t="s">
        <v>209</v>
      </c>
      <c r="C2615" t="s">
        <v>219</v>
      </c>
      <c r="D2615">
        <v>1</v>
      </c>
    </row>
    <row r="2616" spans="1:4" x14ac:dyDescent="0.2">
      <c r="A2616" t="s">
        <v>203</v>
      </c>
      <c r="B2616" t="s">
        <v>211</v>
      </c>
      <c r="C2616" t="s">
        <v>222</v>
      </c>
      <c r="D2616">
        <v>0.25</v>
      </c>
    </row>
    <row r="2617" spans="1:4" x14ac:dyDescent="0.2">
      <c r="A2617" t="s">
        <v>203</v>
      </c>
      <c r="B2617" t="s">
        <v>216</v>
      </c>
      <c r="C2617" t="s">
        <v>219</v>
      </c>
      <c r="D2617">
        <v>1</v>
      </c>
    </row>
    <row r="2618" spans="1:4" x14ac:dyDescent="0.2">
      <c r="A2618" t="s">
        <v>203</v>
      </c>
      <c r="B2618" t="s">
        <v>217</v>
      </c>
      <c r="C2618" t="s">
        <v>220</v>
      </c>
      <c r="D2618">
        <v>0.75</v>
      </c>
    </row>
    <row r="2619" spans="1:4" x14ac:dyDescent="0.2">
      <c r="A2619" t="s">
        <v>203</v>
      </c>
      <c r="B2619" t="s">
        <v>212</v>
      </c>
      <c r="C2619" t="s">
        <v>222</v>
      </c>
      <c r="D2619">
        <v>0.25</v>
      </c>
    </row>
    <row r="2620" spans="1:4" x14ac:dyDescent="0.2">
      <c r="A2620" t="s">
        <v>203</v>
      </c>
      <c r="B2620" t="s">
        <v>213</v>
      </c>
      <c r="C2620" t="s">
        <v>221</v>
      </c>
      <c r="D2620">
        <v>0.5</v>
      </c>
    </row>
    <row r="2621" spans="1:4" x14ac:dyDescent="0.2">
      <c r="A2621" t="s">
        <v>203</v>
      </c>
      <c r="B2621" t="s">
        <v>214</v>
      </c>
      <c r="C2621" t="s">
        <v>222</v>
      </c>
      <c r="D2621">
        <v>0.25</v>
      </c>
    </row>
    <row r="2622" spans="1:4" x14ac:dyDescent="0.2">
      <c r="A2622" t="s">
        <v>203</v>
      </c>
      <c r="B2622" t="e">
        <v>#N/A</v>
      </c>
      <c r="C2622" t="s">
        <v>225</v>
      </c>
      <c r="D2622" t="s">
        <v>225</v>
      </c>
    </row>
    <row r="2623" spans="1:4" x14ac:dyDescent="0.2">
      <c r="A2623" t="s">
        <v>203</v>
      </c>
      <c r="B2623" t="e">
        <v>#N/A</v>
      </c>
      <c r="C2623" t="s">
        <v>225</v>
      </c>
      <c r="D2623" t="s">
        <v>225</v>
      </c>
    </row>
    <row r="2624" spans="1:4" x14ac:dyDescent="0.2">
      <c r="A2624" t="s">
        <v>203</v>
      </c>
      <c r="B2624" t="e">
        <v>#N/A</v>
      </c>
      <c r="C2624" t="s">
        <v>225</v>
      </c>
      <c r="D2624" t="s">
        <v>225</v>
      </c>
    </row>
    <row r="2625" spans="1:4" x14ac:dyDescent="0.2">
      <c r="A2625" t="s">
        <v>203</v>
      </c>
      <c r="B2625" t="e">
        <v>#N/A</v>
      </c>
      <c r="C2625" t="s">
        <v>225</v>
      </c>
      <c r="D2625" t="s">
        <v>225</v>
      </c>
    </row>
    <row r="2626" spans="1:4" x14ac:dyDescent="0.2">
      <c r="A2626" t="s">
        <v>203</v>
      </c>
      <c r="B2626" t="e">
        <v>#N/A</v>
      </c>
      <c r="C2626" t="s">
        <v>225</v>
      </c>
      <c r="D2626" t="s">
        <v>225</v>
      </c>
    </row>
    <row r="2627" spans="1:4" x14ac:dyDescent="0.2">
      <c r="A2627" t="s">
        <v>203</v>
      </c>
      <c r="B2627" t="e">
        <v>#N/A</v>
      </c>
      <c r="C2627" t="s">
        <v>225</v>
      </c>
      <c r="D2627" t="s">
        <v>225</v>
      </c>
    </row>
    <row r="2628" spans="1:4" x14ac:dyDescent="0.2">
      <c r="A2628" t="s">
        <v>203</v>
      </c>
      <c r="B2628" t="e">
        <v>#N/A</v>
      </c>
      <c r="C2628" t="s">
        <v>225</v>
      </c>
      <c r="D2628" t="s">
        <v>225</v>
      </c>
    </row>
    <row r="2629" spans="1:4" x14ac:dyDescent="0.2">
      <c r="A2629" t="s">
        <v>203</v>
      </c>
      <c r="B2629" t="e">
        <v>#N/A</v>
      </c>
      <c r="C2629" t="s">
        <v>225</v>
      </c>
      <c r="D2629" t="s">
        <v>225</v>
      </c>
    </row>
    <row r="2630" spans="1:4" x14ac:dyDescent="0.2">
      <c r="A2630" t="s">
        <v>204</v>
      </c>
      <c r="B2630" t="s">
        <v>210</v>
      </c>
      <c r="C2630" t="s">
        <v>222</v>
      </c>
      <c r="D2630">
        <v>0.25</v>
      </c>
    </row>
    <row r="2631" spans="1:4" x14ac:dyDescent="0.2">
      <c r="A2631" t="s">
        <v>204</v>
      </c>
      <c r="B2631" t="s">
        <v>218</v>
      </c>
      <c r="C2631" t="s">
        <v>219</v>
      </c>
      <c r="D2631">
        <v>1</v>
      </c>
    </row>
    <row r="2632" spans="1:4" x14ac:dyDescent="0.2">
      <c r="A2632" t="s">
        <v>204</v>
      </c>
      <c r="B2632" t="s">
        <v>209</v>
      </c>
      <c r="C2632" t="s">
        <v>222</v>
      </c>
      <c r="D2632">
        <v>0.25</v>
      </c>
    </row>
    <row r="2633" spans="1:4" x14ac:dyDescent="0.2">
      <c r="A2633" t="s">
        <v>204</v>
      </c>
      <c r="B2633" t="s">
        <v>211</v>
      </c>
      <c r="C2633" t="s">
        <v>222</v>
      </c>
      <c r="D2633">
        <v>0.25</v>
      </c>
    </row>
    <row r="2634" spans="1:4" x14ac:dyDescent="0.2">
      <c r="A2634" t="s">
        <v>204</v>
      </c>
      <c r="B2634" t="s">
        <v>216</v>
      </c>
      <c r="C2634" t="s">
        <v>219</v>
      </c>
      <c r="D2634">
        <v>1</v>
      </c>
    </row>
    <row r="2635" spans="1:4" x14ac:dyDescent="0.2">
      <c r="A2635" t="s">
        <v>204</v>
      </c>
      <c r="B2635" t="s">
        <v>217</v>
      </c>
      <c r="C2635" t="s">
        <v>219</v>
      </c>
      <c r="D2635">
        <v>1</v>
      </c>
    </row>
    <row r="2636" spans="1:4" x14ac:dyDescent="0.2">
      <c r="A2636" t="s">
        <v>204</v>
      </c>
      <c r="B2636" t="s">
        <v>212</v>
      </c>
      <c r="C2636" t="s">
        <v>221</v>
      </c>
      <c r="D2636">
        <v>0.5</v>
      </c>
    </row>
    <row r="2637" spans="1:4" x14ac:dyDescent="0.2">
      <c r="A2637" t="s">
        <v>204</v>
      </c>
      <c r="B2637" t="s">
        <v>213</v>
      </c>
      <c r="C2637" t="s">
        <v>219</v>
      </c>
      <c r="D2637">
        <v>1</v>
      </c>
    </row>
    <row r="2638" spans="1:4" x14ac:dyDescent="0.2">
      <c r="A2638" t="s">
        <v>204</v>
      </c>
      <c r="B2638" t="s">
        <v>214</v>
      </c>
      <c r="C2638" t="s">
        <v>222</v>
      </c>
      <c r="D2638">
        <v>0.25</v>
      </c>
    </row>
    <row r="2639" spans="1:4" x14ac:dyDescent="0.2">
      <c r="A2639" t="s">
        <v>204</v>
      </c>
      <c r="B2639" t="e">
        <v>#N/A</v>
      </c>
      <c r="C2639" t="s">
        <v>225</v>
      </c>
      <c r="D2639" t="s">
        <v>225</v>
      </c>
    </row>
    <row r="2640" spans="1:4" x14ac:dyDescent="0.2">
      <c r="A2640" t="s">
        <v>204</v>
      </c>
      <c r="B2640" t="e">
        <v>#N/A</v>
      </c>
      <c r="C2640" t="s">
        <v>225</v>
      </c>
      <c r="D2640" t="s">
        <v>225</v>
      </c>
    </row>
    <row r="2641" spans="1:4" x14ac:dyDescent="0.2">
      <c r="A2641" t="s">
        <v>204</v>
      </c>
      <c r="B2641" t="e">
        <v>#N/A</v>
      </c>
      <c r="C2641" t="s">
        <v>225</v>
      </c>
      <c r="D2641" t="s">
        <v>225</v>
      </c>
    </row>
    <row r="2642" spans="1:4" x14ac:dyDescent="0.2">
      <c r="A2642" t="s">
        <v>204</v>
      </c>
      <c r="B2642" t="e">
        <v>#N/A</v>
      </c>
      <c r="C2642" t="s">
        <v>225</v>
      </c>
      <c r="D2642" t="s">
        <v>225</v>
      </c>
    </row>
    <row r="2643" spans="1:4" x14ac:dyDescent="0.2">
      <c r="A2643" t="s">
        <v>204</v>
      </c>
      <c r="B2643" t="e">
        <v>#N/A</v>
      </c>
      <c r="C2643" t="s">
        <v>225</v>
      </c>
      <c r="D2643" t="s">
        <v>225</v>
      </c>
    </row>
    <row r="2644" spans="1:4" x14ac:dyDescent="0.2">
      <c r="A2644" t="s">
        <v>204</v>
      </c>
      <c r="B2644" t="e">
        <v>#N/A</v>
      </c>
      <c r="C2644" t="s">
        <v>225</v>
      </c>
      <c r="D2644" t="s">
        <v>225</v>
      </c>
    </row>
    <row r="2645" spans="1:4" x14ac:dyDescent="0.2">
      <c r="A2645" t="s">
        <v>204</v>
      </c>
      <c r="B2645" t="e">
        <v>#N/A</v>
      </c>
      <c r="C2645" t="s">
        <v>225</v>
      </c>
      <c r="D2645" t="s">
        <v>225</v>
      </c>
    </row>
    <row r="2646" spans="1:4" x14ac:dyDescent="0.2">
      <c r="A2646" t="s">
        <v>204</v>
      </c>
      <c r="B2646" t="e">
        <v>#N/A</v>
      </c>
      <c r="C2646" t="s">
        <v>225</v>
      </c>
      <c r="D2646" t="s">
        <v>225</v>
      </c>
    </row>
    <row r="2647" spans="1:4" x14ac:dyDescent="0.2">
      <c r="A2647" t="s">
        <v>205</v>
      </c>
      <c r="B2647" t="s">
        <v>210</v>
      </c>
      <c r="C2647" t="s">
        <v>222</v>
      </c>
      <c r="D2647">
        <v>0.25</v>
      </c>
    </row>
    <row r="2648" spans="1:4" x14ac:dyDescent="0.2">
      <c r="A2648" t="s">
        <v>205</v>
      </c>
      <c r="B2648" t="s">
        <v>218</v>
      </c>
      <c r="C2648" t="s">
        <v>221</v>
      </c>
      <c r="D2648">
        <v>0.5</v>
      </c>
    </row>
    <row r="2649" spans="1:4" x14ac:dyDescent="0.2">
      <c r="A2649" t="s">
        <v>205</v>
      </c>
      <c r="B2649" t="s">
        <v>211</v>
      </c>
      <c r="C2649" t="s">
        <v>219</v>
      </c>
      <c r="D2649">
        <v>1</v>
      </c>
    </row>
    <row r="2650" spans="1:4" x14ac:dyDescent="0.2">
      <c r="A2650" t="s">
        <v>205</v>
      </c>
      <c r="B2650" t="s">
        <v>216</v>
      </c>
      <c r="C2650" t="s">
        <v>219</v>
      </c>
      <c r="D2650">
        <v>1</v>
      </c>
    </row>
    <row r="2651" spans="1:4" x14ac:dyDescent="0.2">
      <c r="A2651" t="s">
        <v>205</v>
      </c>
      <c r="B2651" t="s">
        <v>217</v>
      </c>
      <c r="C2651" t="s">
        <v>219</v>
      </c>
      <c r="D2651">
        <v>1</v>
      </c>
    </row>
    <row r="2652" spans="1:4" x14ac:dyDescent="0.2">
      <c r="A2652" t="s">
        <v>205</v>
      </c>
      <c r="B2652" t="s">
        <v>213</v>
      </c>
      <c r="C2652" t="s">
        <v>219</v>
      </c>
      <c r="D2652">
        <v>1</v>
      </c>
    </row>
    <row r="2653" spans="1:4" x14ac:dyDescent="0.2">
      <c r="A2653" t="s">
        <v>205</v>
      </c>
      <c r="B2653" t="s">
        <v>214</v>
      </c>
      <c r="C2653" t="s">
        <v>222</v>
      </c>
      <c r="D2653">
        <v>0.25</v>
      </c>
    </row>
    <row r="2654" spans="1:4" x14ac:dyDescent="0.2">
      <c r="A2654" t="s">
        <v>205</v>
      </c>
      <c r="B2654" t="e">
        <v>#N/A</v>
      </c>
      <c r="C2654" t="s">
        <v>225</v>
      </c>
      <c r="D2654" t="s">
        <v>225</v>
      </c>
    </row>
    <row r="2655" spans="1:4" x14ac:dyDescent="0.2">
      <c r="A2655" t="s">
        <v>205</v>
      </c>
      <c r="B2655" t="e">
        <v>#N/A</v>
      </c>
      <c r="C2655" t="s">
        <v>225</v>
      </c>
      <c r="D2655" t="s">
        <v>225</v>
      </c>
    </row>
    <row r="2656" spans="1:4" x14ac:dyDescent="0.2">
      <c r="A2656" t="s">
        <v>205</v>
      </c>
      <c r="B2656" t="e">
        <v>#N/A</v>
      </c>
      <c r="C2656" t="s">
        <v>225</v>
      </c>
      <c r="D2656" t="s">
        <v>225</v>
      </c>
    </row>
    <row r="2657" spans="1:4" x14ac:dyDescent="0.2">
      <c r="A2657" t="s">
        <v>205</v>
      </c>
      <c r="B2657" t="e">
        <v>#N/A</v>
      </c>
      <c r="C2657" t="s">
        <v>225</v>
      </c>
      <c r="D2657" t="s">
        <v>225</v>
      </c>
    </row>
    <row r="2658" spans="1:4" x14ac:dyDescent="0.2">
      <c r="A2658" t="s">
        <v>205</v>
      </c>
      <c r="B2658" t="e">
        <v>#N/A</v>
      </c>
      <c r="C2658" t="s">
        <v>225</v>
      </c>
      <c r="D2658" t="s">
        <v>225</v>
      </c>
    </row>
    <row r="2659" spans="1:4" x14ac:dyDescent="0.2">
      <c r="A2659" t="s">
        <v>205</v>
      </c>
      <c r="B2659" t="e">
        <v>#N/A</v>
      </c>
      <c r="C2659" t="s">
        <v>225</v>
      </c>
      <c r="D2659" t="s">
        <v>225</v>
      </c>
    </row>
    <row r="2660" spans="1:4" x14ac:dyDescent="0.2">
      <c r="A2660" t="s">
        <v>206</v>
      </c>
      <c r="B2660" t="e">
        <v>#N/A</v>
      </c>
      <c r="C2660" t="s">
        <v>225</v>
      </c>
      <c r="D2660" t="s">
        <v>225</v>
      </c>
    </row>
    <row r="2661" spans="1:4" x14ac:dyDescent="0.2">
      <c r="A2661" t="s">
        <v>207</v>
      </c>
      <c r="B2661" t="s">
        <v>210</v>
      </c>
      <c r="C2661" t="s">
        <v>222</v>
      </c>
      <c r="D2661">
        <v>0.25</v>
      </c>
    </row>
    <row r="2662" spans="1:4" x14ac:dyDescent="0.2">
      <c r="A2662" t="s">
        <v>207</v>
      </c>
      <c r="B2662" t="s">
        <v>218</v>
      </c>
      <c r="C2662" t="s">
        <v>219</v>
      </c>
      <c r="D2662">
        <v>1</v>
      </c>
    </row>
    <row r="2663" spans="1:4" x14ac:dyDescent="0.2">
      <c r="A2663" t="s">
        <v>207</v>
      </c>
      <c r="B2663" t="s">
        <v>211</v>
      </c>
      <c r="C2663" t="s">
        <v>222</v>
      </c>
      <c r="D2663">
        <v>0.25</v>
      </c>
    </row>
    <row r="2664" spans="1:4" x14ac:dyDescent="0.2">
      <c r="A2664" t="s">
        <v>207</v>
      </c>
      <c r="B2664" t="s">
        <v>216</v>
      </c>
      <c r="C2664" t="s">
        <v>219</v>
      </c>
      <c r="D2664">
        <v>1</v>
      </c>
    </row>
    <row r="2665" spans="1:4" x14ac:dyDescent="0.2">
      <c r="A2665" t="s">
        <v>207</v>
      </c>
      <c r="B2665" t="s">
        <v>217</v>
      </c>
      <c r="C2665" t="s">
        <v>219</v>
      </c>
      <c r="D2665">
        <v>1</v>
      </c>
    </row>
    <row r="2666" spans="1:4" x14ac:dyDescent="0.2">
      <c r="A2666" t="s">
        <v>207</v>
      </c>
      <c r="B2666" t="s">
        <v>213</v>
      </c>
      <c r="C2666" t="s">
        <v>219</v>
      </c>
      <c r="D2666">
        <v>1</v>
      </c>
    </row>
    <row r="2667" spans="1:4" x14ac:dyDescent="0.2">
      <c r="A2667" t="s">
        <v>207</v>
      </c>
      <c r="B2667" t="s">
        <v>214</v>
      </c>
      <c r="C2667" t="s">
        <v>222</v>
      </c>
      <c r="D2667">
        <v>0.25</v>
      </c>
    </row>
    <row r="2668" spans="1:4" x14ac:dyDescent="0.2">
      <c r="A2668" t="s">
        <v>208</v>
      </c>
      <c r="B2668" t="s">
        <v>210</v>
      </c>
      <c r="C2668" t="s">
        <v>222</v>
      </c>
      <c r="D2668">
        <v>0.25</v>
      </c>
    </row>
    <row r="2669" spans="1:4" x14ac:dyDescent="0.2">
      <c r="A2669" t="s">
        <v>208</v>
      </c>
      <c r="B2669" t="s">
        <v>218</v>
      </c>
      <c r="C2669" t="s">
        <v>221</v>
      </c>
      <c r="D2669">
        <v>0.5</v>
      </c>
    </row>
    <row r="2670" spans="1:4" x14ac:dyDescent="0.2">
      <c r="A2670" t="s">
        <v>208</v>
      </c>
      <c r="B2670" t="s">
        <v>209</v>
      </c>
      <c r="C2670" t="s">
        <v>222</v>
      </c>
      <c r="D2670">
        <v>0.25</v>
      </c>
    </row>
    <row r="2671" spans="1:4" x14ac:dyDescent="0.2">
      <c r="A2671" t="s">
        <v>208</v>
      </c>
      <c r="B2671" t="s">
        <v>211</v>
      </c>
      <c r="C2671" t="s">
        <v>222</v>
      </c>
      <c r="D2671">
        <v>0.25</v>
      </c>
    </row>
    <row r="2672" spans="1:4" x14ac:dyDescent="0.2">
      <c r="A2672" t="s">
        <v>208</v>
      </c>
      <c r="B2672" t="s">
        <v>216</v>
      </c>
      <c r="C2672" t="s">
        <v>220</v>
      </c>
      <c r="D2672">
        <v>0.75</v>
      </c>
    </row>
    <row r="2673" spans="1:4" x14ac:dyDescent="0.2">
      <c r="A2673" t="s">
        <v>208</v>
      </c>
      <c r="B2673" t="s">
        <v>217</v>
      </c>
      <c r="C2673" t="s">
        <v>222</v>
      </c>
      <c r="D2673">
        <v>0.25</v>
      </c>
    </row>
    <row r="2674" spans="1:4" x14ac:dyDescent="0.2">
      <c r="A2674" t="s">
        <v>208</v>
      </c>
      <c r="B2674" t="s">
        <v>212</v>
      </c>
      <c r="C2674" t="s">
        <v>222</v>
      </c>
      <c r="D2674">
        <v>0.25</v>
      </c>
    </row>
    <row r="2675" spans="1:4" x14ac:dyDescent="0.2">
      <c r="A2675" t="s">
        <v>208</v>
      </c>
      <c r="B2675" t="s">
        <v>213</v>
      </c>
      <c r="C2675" t="s">
        <v>219</v>
      </c>
      <c r="D2675">
        <v>1</v>
      </c>
    </row>
    <row r="2676" spans="1:4" x14ac:dyDescent="0.2">
      <c r="A2676" t="s">
        <v>208</v>
      </c>
      <c r="B2676" t="s">
        <v>214</v>
      </c>
      <c r="C2676" t="s">
        <v>222</v>
      </c>
      <c r="D2676">
        <v>0.25</v>
      </c>
    </row>
  </sheetData>
  <hyperlinks>
    <hyperlink ref="B1193" r:id="rId1" display="https://thinkhazard.org/en/report/20690-mexico-puebla-piaxtla/TS" xr:uid="{5597C099-2488-4928-8131-5DCF48EFFA53}"/>
    <hyperlink ref="B1187" r:id="rId2" display="https://thinkhazard.org/en/report/20690-mexico-puebla-piaxtla/CF" xr:uid="{2AE8B2F7-38CA-4A62-8E62-A4217DB4D210}"/>
    <hyperlink ref="B1192" r:id="rId3" display="https://thinkhazard.org/en/report/20690-mexico-puebla-piaxtla/FL" xr:uid="{65AFEECA-1634-4F3D-9559-C84CEF93A4B1}"/>
    <hyperlink ref="B1190" r:id="rId4" display="https://thinkhazard.org/en/report/20690-mexico-puebla-piaxtla/EH" xr:uid="{C44C7B2F-32F4-400E-9F13-F0A47DAB720F}"/>
    <hyperlink ref="B1191" r:id="rId5" display="https://thinkhazard.org/en/report/20690-mexico-puebla-piaxtla/LS" xr:uid="{EC991F65-0934-4FBB-8E57-8035ECBED667}"/>
    <hyperlink ref="B1196" r:id="rId6" display="https://thinkhazard.org/en/report/20690-mexico-puebla-piaxtla/DG" xr:uid="{49912ED5-B6FC-4C17-AD08-30D0A9E3A8DB}"/>
    <hyperlink ref="B1189" r:id="rId7" display="https://thinkhazard.org/en/report/20690-mexico-puebla-piaxtla/EQ" xr:uid="{BD5627F7-86FB-4978-B24A-1C0CDDDD198A}"/>
    <hyperlink ref="B1194" r:id="rId8" display="https://thinkhazard.org/en/report/20690-mexico-puebla-piaxtla/UF" xr:uid="{5B344280-C842-4405-B637-00F962894E7C}"/>
    <hyperlink ref="B1197" r:id="rId9" display="https://thinkhazard.org/en/report/20690-mexico-puebla-piaxtla/WF" xr:uid="{5C0E1A92-CCF7-4EA6-B17E-F1473A7E8EAB}"/>
    <hyperlink ref="B1188" r:id="rId10" display="https://thinkhazard.org/en/report/20690-mexico-puebla-piaxtla/CY" xr:uid="{F8065B5A-4EB8-4603-B330-F22E5CC34181}"/>
    <hyperlink ref="B1195" r:id="rId11" display="https://thinkhazard.org/en/report/20690-mexico-puebla-piaxtla/VA" xr:uid="{78384049-EDAE-45A5-A8C8-82831D2F4F1E}"/>
    <hyperlink ref="B1184" r:id="rId12" display="https://thinkhazard.org/en/report/20689-mexico-puebla-petlalcingo/VA" xr:uid="{5E641038-9084-4B47-A2ED-AAB74527CC05}"/>
    <hyperlink ref="B1182" r:id="rId13" display="https://thinkhazard.org/en/report/20689-mexico-puebla-petlalcingo/TS" xr:uid="{6A1ADB0A-1F5E-41F3-AF9C-9414C3669146}"/>
    <hyperlink ref="B1176" r:id="rId14" display="https://thinkhazard.org/en/report/20689-mexico-puebla-petlalcingo/CF" xr:uid="{563DB66E-F93E-46F4-BB0E-A0EA9E71545B}"/>
    <hyperlink ref="B1183" r:id="rId15" display="https://thinkhazard.org/en/report/20689-mexico-puebla-petlalcingo/UF" xr:uid="{E4079D59-998E-4360-89AE-AE4D318060EF}"/>
    <hyperlink ref="B1181" r:id="rId16" display="https://thinkhazard.org/en/report/20689-mexico-puebla-petlalcingo/FL" xr:uid="{6E56649D-ABD7-47BB-8042-A83B68BDDC35}"/>
    <hyperlink ref="B1179" r:id="rId17" display="https://thinkhazard.org/en/report/20689-mexico-puebla-petlalcingo/EH" xr:uid="{43A4ED05-7986-4D99-9656-1EEF9578BC37}"/>
    <hyperlink ref="B1180" r:id="rId18" display="https://thinkhazard.org/en/report/20689-mexico-puebla-petlalcingo/LS" xr:uid="{6BF5F8AC-DF8C-4037-A4DD-B1FB3DB4882A}"/>
    <hyperlink ref="B1185" r:id="rId19" display="https://thinkhazard.org/en/report/20689-mexico-puebla-petlalcingo/DG" xr:uid="{8927C6A4-6A83-41BC-8FD5-43F7D011B79D}"/>
    <hyperlink ref="B1178" r:id="rId20" display="https://thinkhazard.org/en/report/20689-mexico-puebla-petlalcingo/EQ" xr:uid="{93252C5E-8778-46D0-AA0D-7F654E3CA52A}"/>
    <hyperlink ref="B1186" r:id="rId21" display="https://thinkhazard.org/en/report/20689-mexico-puebla-petlalcingo/WF" xr:uid="{09E5BA73-28CC-430D-B8B3-1A562271AAA1}"/>
    <hyperlink ref="B1177" r:id="rId22" display="https://thinkhazard.org/en/report/20689-mexico-puebla-petlalcingo/CY" xr:uid="{59EC4150-F75C-45DA-B1BE-857257DAA830}"/>
    <hyperlink ref="B1173" r:id="rId23" display="https://thinkhazard.org/en/report/20688-mexico-puebla-pantepec/VA" xr:uid="{7D81C044-85A1-4EFA-AC6D-A1C834490574}"/>
    <hyperlink ref="B1171" r:id="rId24" display="https://thinkhazard.org/en/report/20688-mexico-puebla-pantepec/TS" xr:uid="{48F2AB45-0405-4DA7-91E4-5C85AA1E41B8}"/>
    <hyperlink ref="B1165" r:id="rId25" display="https://thinkhazard.org/en/report/20688-mexico-puebla-pantepec/CF" xr:uid="{79851316-7682-4A56-8CC9-AA8D20C7732A}"/>
    <hyperlink ref="B1174" r:id="rId26" display="https://thinkhazard.org/en/report/20688-mexico-puebla-pantepec/DG" xr:uid="{6D0D1DFF-47E6-40A0-A4AB-9175A21D6270}"/>
    <hyperlink ref="B1167" r:id="rId27" display="https://thinkhazard.org/en/report/20688-mexico-puebla-pantepec/EQ" xr:uid="{D05C1E18-70F8-45E2-903F-EC54A467D173}"/>
    <hyperlink ref="B1169" r:id="rId28" display="https://thinkhazard.org/en/report/20688-mexico-puebla-pantepec/LS" xr:uid="{B1315CE2-191A-46B9-9022-70B60D18C4CD}"/>
    <hyperlink ref="B1172" r:id="rId29" display="https://thinkhazard.org/en/report/20688-mexico-puebla-pantepec/UF" xr:uid="{8B60ED11-37FE-455F-9B2A-3EB9377195A1}"/>
    <hyperlink ref="B1175" r:id="rId30" display="https://thinkhazard.org/en/report/20688-mexico-puebla-pantepec/WF" xr:uid="{C04CD57B-852E-4D50-90D7-6487BFF93829}"/>
    <hyperlink ref="B1168" r:id="rId31" display="https://thinkhazard.org/en/report/20688-mexico-puebla-pantepec/EH" xr:uid="{EB5685E0-6751-4DD7-A5BD-465A49EBFDB8}"/>
    <hyperlink ref="B1166" r:id="rId32" display="https://thinkhazard.org/en/report/20688-mexico-puebla-pantepec/CY" xr:uid="{077A6545-BB60-4E0B-B9C6-2351126A1BD0}"/>
    <hyperlink ref="B1170" r:id="rId33" display="https://thinkhazard.org/en/report/20688-mexico-puebla-pantepec/FL" xr:uid="{6BD6A894-033F-4519-8003-38CC424DFCA7}"/>
    <hyperlink ref="B1160" r:id="rId34" display="https://thinkhazard.org/en/report/20687-mexico-puebla-palmar-de-bravo/TS" xr:uid="{BFA460C6-F6BC-4987-8C32-5E495FC28EA3}"/>
    <hyperlink ref="B1154" r:id="rId35" display="https://thinkhazard.org/en/report/20687-mexico-puebla-palmar-de-bravo/CF" xr:uid="{995A98AB-F04E-46A8-B65E-489F06FEE0FF}"/>
    <hyperlink ref="B1157" r:id="rId36" display="https://thinkhazard.org/en/report/20687-mexico-puebla-palmar-de-bravo/EH" xr:uid="{B131DD87-73A5-4F5C-8070-359F78471CAB}"/>
    <hyperlink ref="B1159" r:id="rId37" display="https://thinkhazard.org/en/report/20687-mexico-puebla-palmar-de-bravo/FL" xr:uid="{AA849F14-E675-440A-BD3A-A5EF358748D1}"/>
    <hyperlink ref="B1158" r:id="rId38" display="https://thinkhazard.org/en/report/20687-mexico-puebla-palmar-de-bravo/LS" xr:uid="{33FEAAB5-CF5F-4301-8E33-B71568DBE95E}"/>
    <hyperlink ref="B1163" r:id="rId39" display="https://thinkhazard.org/en/report/20687-mexico-puebla-palmar-de-bravo/DG" xr:uid="{28136874-2F16-4B2F-9EBF-3403A8BEB393}"/>
    <hyperlink ref="B1156" r:id="rId40" display="https://thinkhazard.org/en/report/20687-mexico-puebla-palmar-de-bravo/EQ" xr:uid="{575EAD6D-DE8E-442B-8F29-3A77C64082FB}"/>
    <hyperlink ref="B1161" r:id="rId41" display="https://thinkhazard.org/en/report/20687-mexico-puebla-palmar-de-bravo/UF" xr:uid="{232A117E-1709-4E8B-A0DC-4A7AA209447E}"/>
    <hyperlink ref="B1164" r:id="rId42" display="https://thinkhazard.org/en/report/20687-mexico-puebla-palmar-de-bravo/WF" xr:uid="{C2E27B1E-6347-4BED-B03C-FB82A9B0317C}"/>
    <hyperlink ref="B1155" r:id="rId43" display="https://thinkhazard.org/en/report/20687-mexico-puebla-palmar-de-bravo/CY" xr:uid="{1F01E2DA-3086-4A0B-80CA-770783D98EC8}"/>
    <hyperlink ref="B1162" r:id="rId44" display="https://thinkhazard.org/en/report/20687-mexico-puebla-palmar-de-bravo/VA" xr:uid="{3C9C7712-82C1-4B69-BE1F-D9C3BED45903}"/>
    <hyperlink ref="B1149" r:id="rId45" display="https://thinkhazard.org/en/report/20686-mexico-puebla-pahuatlan/TS" xr:uid="{63722565-66FF-4CC3-B37C-FD1FB2CC5EBE}"/>
    <hyperlink ref="B1143" r:id="rId46" display="https://thinkhazard.org/en/report/20686-mexico-puebla-pahuatlan/CF" xr:uid="{8E6394EC-97B5-4644-A135-37CE59A5D623}"/>
    <hyperlink ref="B1152" r:id="rId47" display="https://thinkhazard.org/en/report/20686-mexico-puebla-pahuatlan/DG" xr:uid="{C7D0850B-9CF2-4E98-A2E2-1A2E2040885E}"/>
    <hyperlink ref="B1145" r:id="rId48" display="https://thinkhazard.org/en/report/20686-mexico-puebla-pahuatlan/EQ" xr:uid="{C5AE8898-F762-43A8-827D-4967A8532F49}"/>
    <hyperlink ref="B1150" r:id="rId49" display="https://thinkhazard.org/en/report/20686-mexico-puebla-pahuatlan/UF" xr:uid="{DC45B943-DBF2-4D53-AFD1-6FA776786803}"/>
    <hyperlink ref="B1148" r:id="rId50" display="https://thinkhazard.org/en/report/20686-mexico-puebla-pahuatlan/FL" xr:uid="{B0947068-85DD-4C2B-BA6C-2BC605102FB6}"/>
    <hyperlink ref="B1146" r:id="rId51" display="https://thinkhazard.org/en/report/20686-mexico-puebla-pahuatlan/EH" xr:uid="{11859F02-4058-48EB-B17D-876E925DDD2D}"/>
    <hyperlink ref="B1151" r:id="rId52" display="https://thinkhazard.org/en/report/20686-mexico-puebla-pahuatlan/VA" xr:uid="{C4442113-BDD8-418C-9DFA-A6D39DAD6399}"/>
    <hyperlink ref="B1153" r:id="rId53" display="https://thinkhazard.org/en/report/20686-mexico-puebla-pahuatlan/WF" xr:uid="{231E0364-7C87-4E90-825D-2FF67DC703EE}"/>
    <hyperlink ref="B1144" r:id="rId54" display="https://thinkhazard.org/en/report/20686-mexico-puebla-pahuatlan/CY" xr:uid="{DCF9003A-005D-4234-B6F5-62285E4C6F02}"/>
    <hyperlink ref="B1147" r:id="rId55" display="https://thinkhazard.org/en/report/20686-mexico-puebla-pahuatlan/LS" xr:uid="{B5DEFD70-46AF-4605-B672-197712C47F8B}"/>
    <hyperlink ref="B1138" r:id="rId56" display="https://thinkhazard.org/en/report/20685-mexico-puebla-oriental/TS" xr:uid="{7EDA9C82-C393-4931-B92D-03A950BFEBC0}"/>
    <hyperlink ref="B1132" r:id="rId57" display="https://thinkhazard.org/en/report/20685-mexico-puebla-oriental/CF" xr:uid="{A66E1009-AAC4-4B8F-8FDE-CF0EFEABF496}"/>
    <hyperlink ref="B1135" r:id="rId58" display="https://thinkhazard.org/en/report/20685-mexico-puebla-oriental/EH" xr:uid="{CADB3507-F5F5-4D58-B751-10E682B62524}"/>
    <hyperlink ref="B1134" r:id="rId59" display="https://thinkhazard.org/en/report/20685-mexico-puebla-oriental/EQ" xr:uid="{130AF47B-6786-4830-9499-BC376D0736D6}"/>
    <hyperlink ref="B1137" r:id="rId60" display="https://thinkhazard.org/en/report/20685-mexico-puebla-oriental/FL" xr:uid="{105F748A-544A-40F5-87C0-89D32DF484E4}"/>
    <hyperlink ref="B1141" r:id="rId61" display="https://thinkhazard.org/en/report/20685-mexico-puebla-oriental/DG" xr:uid="{6A1058C0-638F-48C1-AFF9-883B5A0E025E}"/>
    <hyperlink ref="B1136" r:id="rId62" display="https://thinkhazard.org/en/report/20685-mexico-puebla-oriental/LS" xr:uid="{184A7DCA-AA44-4A4B-BDEA-8B3A514B039A}"/>
    <hyperlink ref="B1142" r:id="rId63" display="https://thinkhazard.org/en/report/20685-mexico-puebla-oriental/WF" xr:uid="{19532289-4738-459A-9200-1A138220C284}"/>
    <hyperlink ref="B1133" r:id="rId64" display="https://thinkhazard.org/en/report/20685-mexico-puebla-oriental/CY" xr:uid="{4DADFB38-F910-474C-B34F-C0ED4B858C71}"/>
    <hyperlink ref="B1140" r:id="rId65" display="https://thinkhazard.org/en/report/20685-mexico-puebla-oriental/VA" xr:uid="{65880108-E7BB-4F49-A1A2-ECC478D62C6F}"/>
    <hyperlink ref="B1139" r:id="rId66" display="https://thinkhazard.org/en/report/20685-mexico-puebla-oriental/UF" xr:uid="{A25CACF3-6DD2-4614-9F64-47971BE36663}"/>
    <hyperlink ref="B1129" r:id="rId67" display="https://thinkhazard.org/en/report/20684-mexico-puebla-olintla/VA" xr:uid="{53EF9BDC-5688-4E64-B7A2-76680E155061}"/>
    <hyperlink ref="B1127" r:id="rId68" display="https://thinkhazard.org/en/report/20684-mexico-puebla-olintla/TS" xr:uid="{41C48769-244B-4646-AD72-A6A98040F309}"/>
    <hyperlink ref="B1121" r:id="rId69" display="https://thinkhazard.org/en/report/20684-mexico-puebla-olintla/CF" xr:uid="{59191BD1-827E-4218-B21D-CC882185ABD2}"/>
    <hyperlink ref="B1130" r:id="rId70" display="https://thinkhazard.org/en/report/20684-mexico-puebla-olintla/DG" xr:uid="{B42756B3-6D06-420D-AC36-FA85689F130F}"/>
    <hyperlink ref="B1123" r:id="rId71" display="https://thinkhazard.org/en/report/20684-mexico-puebla-olintla/EQ" xr:uid="{12F70135-E9BA-4DE1-976D-596F2B7409D3}"/>
    <hyperlink ref="B1126" r:id="rId72" display="https://thinkhazard.org/en/report/20684-mexico-puebla-olintla/FL" xr:uid="{D8F4D7C0-6A58-426B-A99B-5E37826CCF92}"/>
    <hyperlink ref="B1128" r:id="rId73" display="https://thinkhazard.org/en/report/20684-mexico-puebla-olintla/UF" xr:uid="{1C58218F-27B4-40D5-BEEE-29B7DFDC8A00}"/>
    <hyperlink ref="B1124" r:id="rId74" display="https://thinkhazard.org/en/report/20684-mexico-puebla-olintla/EH" xr:uid="{9BF96164-B92F-47F3-8519-4E39D505A2D4}"/>
    <hyperlink ref="B1131" r:id="rId75" display="https://thinkhazard.org/en/report/20684-mexico-puebla-olintla/WF" xr:uid="{8A094724-76B5-470D-B42A-3B12F79A2F7C}"/>
    <hyperlink ref="B1122" r:id="rId76" display="https://thinkhazard.org/en/report/20684-mexico-puebla-olintla/CY" xr:uid="{A2AAC6C2-1050-44F9-A6ED-DDFE010F4391}"/>
    <hyperlink ref="B1125" r:id="rId77" display="https://thinkhazard.org/en/report/20684-mexico-puebla-olintla/LS" xr:uid="{799A9F78-053A-4F88-BDCA-9E151C2B5DBB}"/>
    <hyperlink ref="B1113" r:id="rId78" display="https://thinkhazard.org/en/report/20683-mexico-puebla-ocoyucan/EH" xr:uid="{2EE2E2A0-0E83-43EC-86D5-6B7AD9E996E2}"/>
    <hyperlink ref="B1118" r:id="rId79" display="https://thinkhazard.org/en/report/20683-mexico-puebla-ocoyucan/VA" xr:uid="{E9DD74F1-C7FA-4873-9095-84255955A370}"/>
    <hyperlink ref="B1116" r:id="rId80" display="https://thinkhazard.org/en/report/20683-mexico-puebla-ocoyucan/TS" xr:uid="{CB363B54-B996-46A6-BE5E-41B43A858BA5}"/>
    <hyperlink ref="B1114" r:id="rId81" display="https://thinkhazard.org/en/report/20683-mexico-puebla-ocoyucan/LS" xr:uid="{61CD13AF-8304-4709-B8F9-6794F42431A1}"/>
    <hyperlink ref="B1110" r:id="rId82" display="https://thinkhazard.org/en/report/20683-mexico-puebla-ocoyucan/CF" xr:uid="{E7C2A7EA-1EF5-4856-A240-0CCF89CB6FA6}"/>
    <hyperlink ref="B1117" r:id="rId83" display="https://thinkhazard.org/en/report/20683-mexico-puebla-ocoyucan/UF" xr:uid="{E84F7507-CD9D-41BC-8448-5E1E07C986B8}"/>
    <hyperlink ref="B1119" r:id="rId84" display="https://thinkhazard.org/en/report/20683-mexico-puebla-ocoyucan/DG" xr:uid="{EC305FD8-1054-4F06-9E2A-97E191D54CAC}"/>
    <hyperlink ref="B1112" r:id="rId85" display="https://thinkhazard.org/en/report/20683-mexico-puebla-ocoyucan/EQ" xr:uid="{881E44F6-70C0-480D-B01C-332B4657230F}"/>
    <hyperlink ref="B1120" r:id="rId86" display="https://thinkhazard.org/en/report/20683-mexico-puebla-ocoyucan/WF" xr:uid="{BABC6B90-B72E-4E5C-906F-8F33F729D163}"/>
    <hyperlink ref="B1111" r:id="rId87" display="https://thinkhazard.org/en/report/20683-mexico-puebla-ocoyucan/CY" xr:uid="{26B95C4F-87A1-456D-AC94-11D689067202}"/>
    <hyperlink ref="B1115" r:id="rId88" display="https://thinkhazard.org/en/report/20683-mexico-puebla-ocoyucan/FL" xr:uid="{50775816-C625-4BB8-846F-8D354AB95230}"/>
    <hyperlink ref="B1107" r:id="rId89" display="https://thinkhazard.org/en/report/20682-mexico-puebla-ocotepec/VA" xr:uid="{FAFA8A5D-81CF-445B-A00F-90DDB041E201}"/>
    <hyperlink ref="B1105" r:id="rId90" display="https://thinkhazard.org/en/report/20682-mexico-puebla-ocotepec/TS" xr:uid="{5FB24BF5-8F56-4AFB-9E30-0937A48D4ECB}"/>
    <hyperlink ref="B1099" r:id="rId91" display="https://thinkhazard.org/en/report/20682-mexico-puebla-ocotepec/CF" xr:uid="{DB0CB0F6-098D-4C87-9183-BCD692E3C66D}"/>
    <hyperlink ref="B1102" r:id="rId92" display="https://thinkhazard.org/en/report/20682-mexico-puebla-ocotepec/EH" xr:uid="{33154314-A9A6-4658-ADB3-A8A793F3385C}"/>
    <hyperlink ref="B1103" r:id="rId93" display="https://thinkhazard.org/en/report/20682-mexico-puebla-ocotepec/LS" xr:uid="{E499403C-8E9B-440F-B66C-0FC1129980AC}"/>
    <hyperlink ref="B1104" r:id="rId94" display="https://thinkhazard.org/en/report/20682-mexico-puebla-ocotepec/FL" xr:uid="{81D73190-E5FB-4764-B478-4A6962C54808}"/>
    <hyperlink ref="B1101" r:id="rId95" display="https://thinkhazard.org/en/report/20682-mexico-puebla-ocotepec/EQ" xr:uid="{5A615427-9023-4F2D-8274-21704CAC0BC2}"/>
    <hyperlink ref="B1108" r:id="rId96" display="https://thinkhazard.org/en/report/20682-mexico-puebla-ocotepec/DG" xr:uid="{CBFF1A72-619F-46A1-A6FC-9C0684C1587F}"/>
    <hyperlink ref="B1109" r:id="rId97" display="https://thinkhazard.org/en/report/20682-mexico-puebla-ocotepec/WF" xr:uid="{58C11C0F-3BF1-468B-B0DB-06BBF397CC48}"/>
    <hyperlink ref="B1100" r:id="rId98" display="https://thinkhazard.org/en/report/20682-mexico-puebla-ocotepec/CY" xr:uid="{69005864-674D-4C7D-89E4-4557EDB87D4F}"/>
    <hyperlink ref="B1106" r:id="rId99" display="https://thinkhazard.org/en/report/20682-mexico-puebla-ocotepec/UF" xr:uid="{59AE538A-4BCE-4531-A524-927147E80D8C}"/>
    <hyperlink ref="B1094" r:id="rId100" display="https://thinkhazard.org/en/report/20681-mexico-puebla-nopalucan/TS" xr:uid="{F8421B7B-5F1A-4294-93CA-5A5D39F8D390}"/>
    <hyperlink ref="B1088" r:id="rId101" display="https://thinkhazard.org/en/report/20681-mexico-puebla-nopalucan/CF" xr:uid="{56309313-9B60-46AE-9B46-4C8A3D3A4C77}"/>
    <hyperlink ref="B1091" r:id="rId102" display="https://thinkhazard.org/en/report/20681-mexico-puebla-nopalucan/EH" xr:uid="{58D76340-AC67-4B86-BC81-030019FF98D8}"/>
    <hyperlink ref="B1092" r:id="rId103" display="https://thinkhazard.org/en/report/20681-mexico-puebla-nopalucan/LS" xr:uid="{D05E2844-F146-4D7C-AD8D-22AEC2CB929F}"/>
    <hyperlink ref="B1090" r:id="rId104" display="https://thinkhazard.org/en/report/20681-mexico-puebla-nopalucan/EQ" xr:uid="{15A91C00-A6F8-499D-BE15-C87CA052D817}"/>
    <hyperlink ref="B1097" r:id="rId105" display="https://thinkhazard.org/en/report/20681-mexico-puebla-nopalucan/DG" xr:uid="{F40AB587-2AD2-4B09-A255-4372C2EDCBCF}"/>
    <hyperlink ref="B1095" r:id="rId106" display="https://thinkhazard.org/en/report/20681-mexico-puebla-nopalucan/UF" xr:uid="{5228067A-B1CE-4F1F-AEF1-1CDC1E64C9DE}"/>
    <hyperlink ref="B1098" r:id="rId107" display="https://thinkhazard.org/en/report/20681-mexico-puebla-nopalucan/WF" xr:uid="{D52B5D8C-86F6-4C74-9789-1A03AB923F36}"/>
    <hyperlink ref="B1089" r:id="rId108" display="https://thinkhazard.org/en/report/20681-mexico-puebla-nopalucan/CY" xr:uid="{95D7A38C-4BAC-4819-BD5A-6E42581F64AF}"/>
    <hyperlink ref="B1096" r:id="rId109" display="https://thinkhazard.org/en/report/20681-mexico-puebla-nopalucan/VA" xr:uid="{B4F4D679-B8E7-46E3-AA0F-FAAF917EFCA1}"/>
    <hyperlink ref="B1093" r:id="rId110" display="https://thinkhazard.org/en/report/20681-mexico-puebla-nopalucan/FL" xr:uid="{0126B319-A023-4ABC-9CD5-D7669F7A064E}"/>
    <hyperlink ref="B1083" r:id="rId111" display="https://thinkhazard.org/en/report/20680-mexico-puebla-nicolas-bravo/TS" xr:uid="{47FA4B64-6701-4A29-8BF1-758EE57F3413}"/>
    <hyperlink ref="B1077" r:id="rId112" display="https://thinkhazard.org/en/report/20680-mexico-puebla-nicolas-bravo/CF" xr:uid="{C1FB6D2A-3461-4C86-A59E-FC317C271FE4}"/>
    <hyperlink ref="B1080" r:id="rId113" display="https://thinkhazard.org/en/report/20680-mexico-puebla-nicolas-bravo/EH" xr:uid="{F3E997DB-3CDF-4FFE-BF4D-F82DD2E3E94C}"/>
    <hyperlink ref="B1086" r:id="rId114" display="https://thinkhazard.org/en/report/20680-mexico-puebla-nicolas-bravo/DG" xr:uid="{8DF49B12-9002-4222-A65A-220C6B730A0D}"/>
    <hyperlink ref="B1082" r:id="rId115" display="https://thinkhazard.org/en/report/20680-mexico-puebla-nicolas-bravo/FL" xr:uid="{F07B8F88-34EB-4B2F-A06A-DAAB20EBCD7E}"/>
    <hyperlink ref="B1084" r:id="rId116" display="https://thinkhazard.org/en/report/20680-mexico-puebla-nicolas-bravo/UF" xr:uid="{1EA2AFA0-DA7A-4A9C-A149-D07D891702DF}"/>
    <hyperlink ref="B1079" r:id="rId117" display="https://thinkhazard.org/en/report/20680-mexico-puebla-nicolas-bravo/EQ" xr:uid="{7B145FBE-1CE0-4391-9098-4996E8CFBB87}"/>
    <hyperlink ref="B1087" r:id="rId118" display="https://thinkhazard.org/en/report/20680-mexico-puebla-nicolas-bravo/WF" xr:uid="{D9E23D90-DEFB-44A0-A649-D6D9983AADD8}"/>
    <hyperlink ref="B1078" r:id="rId119" display="https://thinkhazard.org/en/report/20680-mexico-puebla-nicolas-bravo/CY" xr:uid="{139AB859-66A7-4AD5-94D6-BC187AEAC824}"/>
    <hyperlink ref="B1085" r:id="rId120" display="https://thinkhazard.org/en/report/20680-mexico-puebla-nicolas-bravo/VA" xr:uid="{6934F9C6-D2F8-4D42-A84B-8E11DA72810C}"/>
    <hyperlink ref="B1081" r:id="rId121" display="https://thinkhazard.org/en/report/20680-mexico-puebla-nicolas-bravo/LS" xr:uid="{9B31F7CE-F4E0-4FE1-AF39-EBCA476AF625}"/>
    <hyperlink ref="B1069" r:id="rId122" display="https://thinkhazard.org/en/report/20679-mexico-puebla-nealtican/EH" xr:uid="{6873C8EC-C3C8-45E1-8271-A2FDB9C68C56}"/>
    <hyperlink ref="B1074" r:id="rId123" display="https://thinkhazard.org/en/report/20679-mexico-puebla-nealtican/VA" xr:uid="{F8386995-09F2-4FFC-9120-08648CB108FA}"/>
    <hyperlink ref="B1072" r:id="rId124" display="https://thinkhazard.org/en/report/20679-mexico-puebla-nealtican/TS" xr:uid="{A58CAD65-D271-42A7-B8D7-E9BC895A8640}"/>
    <hyperlink ref="B1066" r:id="rId125" display="https://thinkhazard.org/en/report/20679-mexico-puebla-nealtican/CF" xr:uid="{EAE6619D-CB91-4D7A-8A05-65B2CD630031}"/>
    <hyperlink ref="B1070" r:id="rId126" display="https://thinkhazard.org/en/report/20679-mexico-puebla-nealtican/LS" xr:uid="{0B3F1DBE-B8F0-4436-BFA0-4DA89DD400D5}"/>
    <hyperlink ref="B1073" r:id="rId127" display="https://thinkhazard.org/en/report/20679-mexico-puebla-nealtican/UF" xr:uid="{9366D31C-ADB2-4C80-9282-F19C94EC57D6}"/>
    <hyperlink ref="B1071" r:id="rId128" display="https://thinkhazard.org/en/report/20679-mexico-puebla-nealtican/FL" xr:uid="{F22AEEF5-A088-4687-8F29-0D1D0C09A0DA}"/>
    <hyperlink ref="B1075" r:id="rId129" display="https://thinkhazard.org/en/report/20679-mexico-puebla-nealtican/DG" xr:uid="{BC0A1406-748F-46C9-B5BC-EEAEE0FBFA1C}"/>
    <hyperlink ref="B1068" r:id="rId130" display="https://thinkhazard.org/en/report/20679-mexico-puebla-nealtican/EQ" xr:uid="{3092B9BE-3056-4C9A-89CA-2F60A1C343F8}"/>
    <hyperlink ref="B1076" r:id="rId131" display="https://thinkhazard.org/en/report/20679-mexico-puebla-nealtican/WF" xr:uid="{AF69CF07-D470-4487-9C1E-7ACF1CB2A0EF}"/>
    <hyperlink ref="B1067" r:id="rId132" display="https://thinkhazard.org/en/report/20679-mexico-puebla-nealtican/CY" xr:uid="{443105DF-8E64-4435-BF2E-E6D61F570B6D}"/>
    <hyperlink ref="B1063" r:id="rId133" display="https://thinkhazard.org/en/report/20678-mexico-puebla-nauzontla/VA" xr:uid="{206264D6-A40F-4F31-A7A7-9CADC8B1F5F6}"/>
    <hyperlink ref="B1061" r:id="rId134" display="https://thinkhazard.org/en/report/20678-mexico-puebla-nauzontla/TS" xr:uid="{8280C876-332C-416F-AB7E-699796818B20}"/>
    <hyperlink ref="B1055" r:id="rId135" display="https://thinkhazard.org/en/report/20678-mexico-puebla-nauzontla/CF" xr:uid="{8C1F41C9-DCAE-459A-A387-EB836EE89CB2}"/>
    <hyperlink ref="B1064" r:id="rId136" display="https://thinkhazard.org/en/report/20678-mexico-puebla-nauzontla/DG" xr:uid="{411229A9-298C-4B50-AECD-1B15695E6323}"/>
    <hyperlink ref="B1057" r:id="rId137" display="https://thinkhazard.org/en/report/20678-mexico-puebla-nauzontla/EQ" xr:uid="{70ED11AB-5865-4B1F-9967-E42E1C8A517B}"/>
    <hyperlink ref="B1060" r:id="rId138" display="https://thinkhazard.org/en/report/20678-mexico-puebla-nauzontla/FL" xr:uid="{F3C2D187-37A1-4DD4-9B78-7C193250B84E}"/>
    <hyperlink ref="B1058" r:id="rId139" display="https://thinkhazard.org/en/report/20678-mexico-puebla-nauzontla/EH" xr:uid="{CAD0EA24-156B-4BEC-B4F4-164755A9F82F}"/>
    <hyperlink ref="B1065" r:id="rId140" display="https://thinkhazard.org/en/report/20678-mexico-puebla-nauzontla/WF" xr:uid="{03C51061-10BB-4EE3-A8C7-CA1A78A185D0}"/>
    <hyperlink ref="B1056" r:id="rId141" display="https://thinkhazard.org/en/report/20678-mexico-puebla-nauzontla/CY" xr:uid="{39633926-5D9E-443F-8E28-A5F72DB99FDA}"/>
    <hyperlink ref="B1059" r:id="rId142" display="https://thinkhazard.org/en/report/20678-mexico-puebla-nauzontla/LS" xr:uid="{5FD04960-6B24-4337-818B-0ED57DCA688A}"/>
    <hyperlink ref="B1062" r:id="rId143" display="https://thinkhazard.org/en/report/20678-mexico-puebla-nauzontla/UF" xr:uid="{42B11727-CDA2-438B-958C-B4388023191C}"/>
    <hyperlink ref="B1050" r:id="rId144" display="https://thinkhazard.org/en/report/20677-mexico-puebla-naupan/TS" xr:uid="{C47CB27B-7A22-4EAA-8C32-24A5A2F23D5C}"/>
    <hyperlink ref="B1044" r:id="rId145" display="https://thinkhazard.org/en/report/20677-mexico-puebla-naupan/CF" xr:uid="{9D9BEE33-B92E-4106-8300-9DF9D2D17C22}"/>
    <hyperlink ref="B1053" r:id="rId146" display="https://thinkhazard.org/en/report/20677-mexico-puebla-naupan/DG" xr:uid="{67DBE828-982A-4B14-BF53-7A9AFA29D78A}"/>
    <hyperlink ref="B1046" r:id="rId147" display="https://thinkhazard.org/en/report/20677-mexico-puebla-naupan/EQ" xr:uid="{A1404513-E5C8-4886-ADD8-8203C52D1E88}"/>
    <hyperlink ref="B1049" r:id="rId148" display="https://thinkhazard.org/en/report/20677-mexico-puebla-naupan/FL" xr:uid="{4AFC98CE-9C1F-4155-934C-D9879FB31F3D}"/>
    <hyperlink ref="B1047" r:id="rId149" display="https://thinkhazard.org/en/report/20677-mexico-puebla-naupan/EH" xr:uid="{F6FECA31-FE04-462B-A283-16E47E1FECB8}"/>
    <hyperlink ref="B1052" r:id="rId150" display="https://thinkhazard.org/en/report/20677-mexico-puebla-naupan/VA" xr:uid="{A34739C3-0C0D-4F8D-A8F0-963484935B07}"/>
    <hyperlink ref="B1051" r:id="rId151" display="https://thinkhazard.org/en/report/20677-mexico-puebla-naupan/UF" xr:uid="{9BB0D3BA-F454-4005-8F91-9E2EC9B8B573}"/>
    <hyperlink ref="B1054" r:id="rId152" display="https://thinkhazard.org/en/report/20677-mexico-puebla-naupan/WF" xr:uid="{A44DD0DE-BD70-4795-A8F0-68495D645230}"/>
    <hyperlink ref="B1045" r:id="rId153" display="https://thinkhazard.org/en/report/20677-mexico-puebla-naupan/CY" xr:uid="{1350D3A5-4E81-422E-AF09-6540E4E86353}"/>
    <hyperlink ref="B1048" r:id="rId154" display="https://thinkhazard.org/en/report/20677-mexico-puebla-naupan/LS" xr:uid="{D3711524-9E22-443A-A42E-63DE2E041DD3}"/>
    <hyperlink ref="B305" r:id="rId155" display="https://thinkhazard.org/en/report/20606-mexico-puebla-canada-morelos/TS" xr:uid="{03E5B4ED-CAC5-4AB2-A7C7-240B6724B0F4}"/>
    <hyperlink ref="B299" r:id="rId156" display="https://thinkhazard.org/en/report/20606-mexico-puebla-canada-morelos/CF" xr:uid="{529270AF-9920-494D-A365-605DA7BBA08C}"/>
    <hyperlink ref="B302" r:id="rId157" display="https://thinkhazard.org/en/report/20606-mexico-puebla-canada-morelos/EH" xr:uid="{CABE0A4B-277E-4FBE-821E-9A12CC0C78D4}"/>
    <hyperlink ref="B308" r:id="rId158" display="https://thinkhazard.org/en/report/20606-mexico-puebla-canada-morelos/DG" xr:uid="{0D72B7F9-A9CD-45D9-87AE-174516B12BD6}"/>
    <hyperlink ref="B304" r:id="rId159" display="https://thinkhazard.org/en/report/20606-mexico-puebla-canada-morelos/FL" xr:uid="{9A997F31-2498-451E-B6DA-C606CC839177}"/>
    <hyperlink ref="B301" r:id="rId160" display="https://thinkhazard.org/en/report/20606-mexico-puebla-canada-morelos/EQ" xr:uid="{65DCC094-E476-4CF0-BEE5-55F173D1E45C}"/>
    <hyperlink ref="B306" r:id="rId161" display="https://thinkhazard.org/en/report/20606-mexico-puebla-canada-morelos/UF" xr:uid="{78563706-408F-4DEC-B523-216B8E389B6D}"/>
    <hyperlink ref="B309" r:id="rId162" display="https://thinkhazard.org/en/report/20606-mexico-puebla-canada-morelos/WF" xr:uid="{7192E067-2ACC-4E99-BF2B-2E9BCE0E1491}"/>
    <hyperlink ref="B300" r:id="rId163" display="https://thinkhazard.org/en/report/20606-mexico-puebla-canada-morelos/CY" xr:uid="{FFE7E8D6-9873-47CF-8257-70BFD2360687}"/>
    <hyperlink ref="B307" r:id="rId164" display="https://thinkhazard.org/en/report/20606-mexico-puebla-canada-morelos/VA" xr:uid="{BE06B39E-4357-473A-9AA4-F6E52CED9B0D}"/>
    <hyperlink ref="B303" r:id="rId165" display="https://thinkhazard.org/en/report/20606-mexico-puebla-canada-morelos/LS" xr:uid="{28F2E232-873B-4B0B-B308-6158CBBD785E}"/>
    <hyperlink ref="B1039" r:id="rId166" display="https://thinkhazard.org/en/report/20676-mexico-puebla-molcaxac/TS" xr:uid="{BF6600B6-541D-490E-9446-BB3D63EFA06D}"/>
    <hyperlink ref="B1033" r:id="rId167" display="https://thinkhazard.org/en/report/20676-mexico-puebla-molcaxac/CF" xr:uid="{35C68490-658D-443D-A9EF-0638B77C364A}"/>
    <hyperlink ref="B1036" r:id="rId168" display="https://thinkhazard.org/en/report/20676-mexico-puebla-molcaxac/EH" xr:uid="{2D171569-8BEA-45AD-B9A4-834D082449C0}"/>
    <hyperlink ref="B1040" r:id="rId169" display="https://thinkhazard.org/en/report/20676-mexico-puebla-molcaxac/UF" xr:uid="{3ADC62DA-C147-4C6E-9EB8-E22CC51A5F47}"/>
    <hyperlink ref="B1038" r:id="rId170" display="https://thinkhazard.org/en/report/20676-mexico-puebla-molcaxac/FL" xr:uid="{0E2EBECC-3645-4ECC-A752-8144FA884186}"/>
    <hyperlink ref="B1037" r:id="rId171" display="https://thinkhazard.org/en/report/20676-mexico-puebla-molcaxac/LS" xr:uid="{830395FC-EF43-4B7B-9D95-B637A83C52A8}"/>
    <hyperlink ref="B1042" r:id="rId172" display="https://thinkhazard.org/en/report/20676-mexico-puebla-molcaxac/DG" xr:uid="{3E572291-36B4-4A92-930F-833EAE717028}"/>
    <hyperlink ref="B1035" r:id="rId173" display="https://thinkhazard.org/en/report/20676-mexico-puebla-molcaxac/EQ" xr:uid="{08418F90-3A3A-4244-8EC4-498D77797C5D}"/>
    <hyperlink ref="B1043" r:id="rId174" display="https://thinkhazard.org/en/report/20676-mexico-puebla-molcaxac/WF" xr:uid="{8441904B-D164-4DE4-8F19-CA55A74CD1E4}"/>
    <hyperlink ref="B1034" r:id="rId175" display="https://thinkhazard.org/en/report/20676-mexico-puebla-molcaxac/CY" xr:uid="{1DF11573-8C62-43E0-A7F1-ED2E6F3BC933}"/>
    <hyperlink ref="B1041" r:id="rId176" display="https://thinkhazard.org/en/report/20676-mexico-puebla-molcaxac/VA" xr:uid="{D732A60E-4111-4C1A-8DE8-4311E68A8A95}"/>
    <hyperlink ref="B1025" r:id="rId177" display="https://thinkhazard.org/en/report/20675-mexico-puebla-mixtla/EH" xr:uid="{BA854E6B-F77F-4559-B543-BE223178A9D1}"/>
    <hyperlink ref="B1030" r:id="rId178" display="https://thinkhazard.org/en/report/20675-mexico-puebla-mixtla/VA" xr:uid="{3C76B689-9EA9-4767-8CFD-C38DFFF5B59C}"/>
    <hyperlink ref="B1028" r:id="rId179" display="https://thinkhazard.org/en/report/20675-mexico-puebla-mixtla/TS" xr:uid="{A828F279-AC75-4420-AD30-F6FD6B0DE612}"/>
    <hyperlink ref="B1022" r:id="rId180" display="https://thinkhazard.org/en/report/20675-mexico-puebla-mixtla/CF" xr:uid="{BA2B868A-5CF4-4230-867C-432C75545282}"/>
    <hyperlink ref="B1026" r:id="rId181" display="https://thinkhazard.org/en/report/20675-mexico-puebla-mixtla/LS" xr:uid="{8274FB71-7DBC-4FD2-808A-E1509805851C}"/>
    <hyperlink ref="B1027" r:id="rId182" display="https://thinkhazard.org/en/report/20675-mexico-puebla-mixtla/FL" xr:uid="{BC272E02-8699-4036-A627-2F6B7FD6EA37}"/>
    <hyperlink ref="B1029" r:id="rId183" display="https://thinkhazard.org/en/report/20675-mexico-puebla-mixtla/UF" xr:uid="{6F590FF0-F359-47CB-8518-3AB17125EA44}"/>
    <hyperlink ref="B1031" r:id="rId184" display="https://thinkhazard.org/en/report/20675-mexico-puebla-mixtla/DG" xr:uid="{D4DF15BF-7F6E-4C12-A253-41307EB82289}"/>
    <hyperlink ref="B1024" r:id="rId185" display="https://thinkhazard.org/en/report/20675-mexico-puebla-mixtla/EQ" xr:uid="{622287EE-B076-4AF8-87BC-F70C9B8BD42F}"/>
    <hyperlink ref="B1032" r:id="rId186" display="https://thinkhazard.org/en/report/20675-mexico-puebla-mixtla/WF" xr:uid="{B959161C-E54E-45FB-A78C-DCF96BF00B77}"/>
    <hyperlink ref="B1023" r:id="rId187" display="https://thinkhazard.org/en/report/20675-mexico-puebla-mixtla/CY" xr:uid="{03753B55-6F2D-49B3-A481-6F1021270A09}"/>
    <hyperlink ref="B1019" r:id="rId188" display="https://thinkhazard.org/en/report/20674-mexico-puebla-mazapiltepec-de-juarez/VA" xr:uid="{35EC3878-97A0-4A6B-B126-3213CA46738F}"/>
    <hyperlink ref="B1017" r:id="rId189" display="https://thinkhazard.org/en/report/20674-mexico-puebla-mazapiltepec-de-juarez/TS" xr:uid="{D37071C0-8153-44C5-A2A1-B6A10FB84FC1}"/>
    <hyperlink ref="B1011" r:id="rId190" display="https://thinkhazard.org/en/report/20674-mexico-puebla-mazapiltepec-de-juarez/CF" xr:uid="{1462BAF8-EA90-4FFA-810B-5AEBD0179E8B}"/>
    <hyperlink ref="B1014" r:id="rId191" display="https://thinkhazard.org/en/report/20674-mexico-puebla-mazapiltepec-de-juarez/EH" xr:uid="{F644D8C1-EDF9-4F5E-A404-08E7741D999E}"/>
    <hyperlink ref="B1015" r:id="rId192" display="https://thinkhazard.org/en/report/20674-mexico-puebla-mazapiltepec-de-juarez/LS" xr:uid="{2049997B-589A-46F5-9528-F1457D072ECD}"/>
    <hyperlink ref="B1013" r:id="rId193" display="https://thinkhazard.org/en/report/20674-mexico-puebla-mazapiltepec-de-juarez/EQ" xr:uid="{181C490F-9592-4A41-A025-748B011EBA45}"/>
    <hyperlink ref="B1016" r:id="rId194" display="https://thinkhazard.org/en/report/20674-mexico-puebla-mazapiltepec-de-juarez/FL" xr:uid="{87AF7C28-32C5-4AE2-872A-46D297D07879}"/>
    <hyperlink ref="B1020" r:id="rId195" display="https://thinkhazard.org/en/report/20674-mexico-puebla-mazapiltepec-de-juarez/DG" xr:uid="{3170F9E0-0072-4E8B-8A5C-0BDB7BB9B202}"/>
    <hyperlink ref="B1021" r:id="rId196" display="https://thinkhazard.org/en/report/20674-mexico-puebla-mazapiltepec-de-juarez/WF" xr:uid="{4DE348A6-56F4-4A04-A11D-2222C4D45DB9}"/>
    <hyperlink ref="B1012" r:id="rId197" display="https://thinkhazard.org/en/report/20674-mexico-puebla-mazapiltepec-de-juarez/CY" xr:uid="{475C3222-BDB8-4EC6-A1B2-335C1012787E}"/>
    <hyperlink ref="B1018" r:id="rId198" display="https://thinkhazard.org/en/report/20674-mexico-puebla-mazapiltepec-de-juarez/UF" xr:uid="{899A7213-7962-41E9-A645-3FE3711E95A5}"/>
    <hyperlink ref="B982" r:id="rId199" display="https://thinkhazard.org/en/report/20760-mexico-puebla-tlatlauquitepec/TS" xr:uid="{4A427AFA-3745-4C51-8C0C-1C02DA4B8FF4}"/>
    <hyperlink ref="B976" r:id="rId200" display="https://thinkhazard.org/en/report/20760-mexico-puebla-tlatlauquitepec/CF" xr:uid="{CC844025-AE56-4C8F-A550-55E28768968D}"/>
    <hyperlink ref="B985" r:id="rId201" display="https://thinkhazard.org/en/report/20760-mexico-puebla-tlatlauquitepec/DG" xr:uid="{FC65C2E0-80AC-4DE3-885B-DE1B5A1D5970}"/>
    <hyperlink ref="B979" r:id="rId202" display="https://thinkhazard.org/en/report/20760-mexico-puebla-tlatlauquitepec/EH" xr:uid="{046B0633-E8CF-4478-97EF-AF42DF27E432}"/>
    <hyperlink ref="B978" r:id="rId203" display="https://thinkhazard.org/en/report/20760-mexico-puebla-tlatlauquitepec/EQ" xr:uid="{EED0C431-0DBC-45AD-A853-4AAA741647FA}"/>
    <hyperlink ref="B981" r:id="rId204" display="https://thinkhazard.org/en/report/20760-mexico-puebla-tlatlauquitepec/FL" xr:uid="{E0B4A89C-9101-4E97-89CC-239106920371}"/>
    <hyperlink ref="B983" r:id="rId205" display="https://thinkhazard.org/en/report/20760-mexico-puebla-tlatlauquitepec/UF" xr:uid="{5E3DAFF4-1C21-44AC-8D29-55B10BD66EF6}"/>
    <hyperlink ref="B986" r:id="rId206" display="https://thinkhazard.org/en/report/20760-mexico-puebla-tlatlauquitepec/WF" xr:uid="{6B3C6E9B-B9D4-45C7-A141-0DF6219CA790}"/>
    <hyperlink ref="B977" r:id="rId207" display="https://thinkhazard.org/en/report/20760-mexico-puebla-tlatlauquitepec/CY" xr:uid="{2F645003-0FBE-48F8-A94D-2A60C3C4F6FF}"/>
    <hyperlink ref="B984" r:id="rId208" display="https://thinkhazard.org/en/report/20760-mexico-puebla-tlatlauquitepec/VA" xr:uid="{EF4BD63B-1DA8-4AEB-98CF-5F56F7FBD7BB}"/>
    <hyperlink ref="B980" r:id="rId209" display="https://thinkhazard.org/en/report/20760-mexico-puebla-tlatlauquitepec/LS" xr:uid="{E5DA210E-2FAB-418B-A2E1-C2E736209F0E}"/>
    <hyperlink ref="B993" r:id="rId210" display="https://thinkhazard.org/en/report/20672-mexico-puebla-lafragua/TS" xr:uid="{11AE66B1-C202-4458-8407-020A0386E052}"/>
    <hyperlink ref="B987" r:id="rId211" display="https://thinkhazard.org/en/report/20672-mexico-puebla-lafragua/CF" xr:uid="{0C2243C7-99F8-4DF5-81DA-9ADDFEB315ED}"/>
    <hyperlink ref="B990" r:id="rId212" display="https://thinkhazard.org/en/report/20672-mexico-puebla-lafragua/EH" xr:uid="{5D372AB5-7043-476C-B8E3-ED276D17BCFE}"/>
    <hyperlink ref="B992" r:id="rId213" display="https://thinkhazard.org/en/report/20672-mexico-puebla-lafragua/FL" xr:uid="{24E35A14-93FB-4F82-B179-18963A811807}"/>
    <hyperlink ref="B989" r:id="rId214" display="https://thinkhazard.org/en/report/20672-mexico-puebla-lafragua/EQ" xr:uid="{0EF0192E-DEEE-4EE8-823F-33DF87F5F250}"/>
    <hyperlink ref="B996" r:id="rId215" display="https://thinkhazard.org/en/report/20672-mexico-puebla-lafragua/DG" xr:uid="{45C3FF34-31D4-4ED5-B048-2CBCFA2B970E}"/>
    <hyperlink ref="B991" r:id="rId216" display="https://thinkhazard.org/en/report/20672-mexico-puebla-lafragua/LS" xr:uid="{2BB652B1-1A80-4BF1-9DEE-E7099F396416}"/>
    <hyperlink ref="B994" r:id="rId217" display="https://thinkhazard.org/en/report/20672-mexico-puebla-lafragua/UF" xr:uid="{64775C93-4575-40A4-ABBA-36BD2B8244B1}"/>
    <hyperlink ref="B997" r:id="rId218" display="https://thinkhazard.org/en/report/20672-mexico-puebla-lafragua/WF" xr:uid="{B626420C-85B6-4983-9FE2-403695B39B64}"/>
    <hyperlink ref="B988" r:id="rId219" display="https://thinkhazard.org/en/report/20672-mexico-puebla-lafragua/CY" xr:uid="{F63F686D-D8AA-4792-8D14-5D05CFA9202F}"/>
    <hyperlink ref="B995" r:id="rId220" display="https://thinkhazard.org/en/report/20672-mexico-puebla-lafragua/VA" xr:uid="{510F0F27-30AE-4C09-ACD4-B1CCEC4D985F}"/>
    <hyperlink ref="B971" r:id="rId221" display="https://thinkhazard.org/en/report/20669-mexico-puebla-juan-galindo/TS" xr:uid="{07E8A51B-F9C2-4B2F-A16C-CF82445FA862}"/>
    <hyperlink ref="B965" r:id="rId222" display="https://thinkhazard.org/en/report/20669-mexico-puebla-juan-galindo/CF" xr:uid="{ED30264E-5147-4C20-BD62-ED9C19BA68F3}"/>
    <hyperlink ref="B974" r:id="rId223" display="https://thinkhazard.org/en/report/20669-mexico-puebla-juan-galindo/DG" xr:uid="{17BE718A-34F3-4DC0-B566-61485907182C}"/>
    <hyperlink ref="B967" r:id="rId224" display="https://thinkhazard.org/en/report/20669-mexico-puebla-juan-galindo/EQ" xr:uid="{782D4B96-6ACF-4E06-99AC-F3A632B165DA}"/>
    <hyperlink ref="B970" r:id="rId225" display="https://thinkhazard.org/en/report/20669-mexico-puebla-juan-galindo/FL" xr:uid="{8DB6922D-AB38-4EC4-9CA2-A232BD11F30C}"/>
    <hyperlink ref="B972" r:id="rId226" display="https://thinkhazard.org/en/report/20669-mexico-puebla-juan-galindo/UF" xr:uid="{3E31B3A6-8229-4813-AA3E-D7D2F737E948}"/>
    <hyperlink ref="B968" r:id="rId227" display="https://thinkhazard.org/en/report/20669-mexico-puebla-juan-galindo/EH" xr:uid="{284AFF14-9607-4F0B-85A3-2BCFDDCFD9A0}"/>
    <hyperlink ref="B973" r:id="rId228" display="https://thinkhazard.org/en/report/20669-mexico-puebla-juan-galindo/VA" xr:uid="{D4102ACF-E63C-4D9A-BF3D-E93A1ED7CD77}"/>
    <hyperlink ref="B975" r:id="rId229" display="https://thinkhazard.org/en/report/20669-mexico-puebla-juan-galindo/WF" xr:uid="{D5F4DB81-9287-43EF-9181-FCCDF337ACB1}"/>
    <hyperlink ref="B966" r:id="rId230" display="https://thinkhazard.org/en/report/20669-mexico-puebla-juan-galindo/CY" xr:uid="{E88C95E9-3954-466E-99D9-B847A751FBD0}"/>
    <hyperlink ref="B969" r:id="rId231" display="https://thinkhazard.org/en/report/20669-mexico-puebla-juan-galindo/LS" xr:uid="{0E7B5E7A-056A-43B1-BEA8-F064578141E4}"/>
    <hyperlink ref="B957" r:id="rId232" display="https://thinkhazard.org/en/report/20668-mexico-puebla-juan-c-bonilla/EH" xr:uid="{61F26B08-FB99-4D37-805D-AD99775966EE}"/>
    <hyperlink ref="B962" r:id="rId233" display="https://thinkhazard.org/en/report/20668-mexico-puebla-juan-c-bonilla/VA" xr:uid="{7E9E9981-F8B8-4FD3-B00F-765C9DD480F9}"/>
    <hyperlink ref="B960" r:id="rId234" display="https://thinkhazard.org/en/report/20668-mexico-puebla-juan-c-bonilla/TS" xr:uid="{5476605C-0D17-4401-B5BF-4D42B80137C0}"/>
    <hyperlink ref="B954" r:id="rId235" display="https://thinkhazard.org/en/report/20668-mexico-puebla-juan-c-bonilla/CF" xr:uid="{E5551842-B5E1-4C23-99F9-C0FF860AF847}"/>
    <hyperlink ref="B959" r:id="rId236" display="https://thinkhazard.org/en/report/20668-mexico-puebla-juan-c-bonilla/FL" xr:uid="{78999E0D-D09E-49FA-92FA-AB56071BBEA6}"/>
    <hyperlink ref="B958" r:id="rId237" display="https://thinkhazard.org/en/report/20668-mexico-puebla-juan-c-bonilla/LS" xr:uid="{DCFB8196-16FD-4557-B628-E35D8FB3775B}"/>
    <hyperlink ref="B963" r:id="rId238" display="https://thinkhazard.org/en/report/20668-mexico-puebla-juan-c-bonilla/DG" xr:uid="{0F87AA53-9FA1-464A-899D-98BB68107BC8}"/>
    <hyperlink ref="B956" r:id="rId239" display="https://thinkhazard.org/en/report/20668-mexico-puebla-juan-c-bonilla/EQ" xr:uid="{05C9BC20-9C2F-4E9E-BDD0-137C52CCD6BF}"/>
    <hyperlink ref="B964" r:id="rId240" display="https://thinkhazard.org/en/report/20668-mexico-puebla-juan-c-bonilla/WF" xr:uid="{2BF99DF9-B452-425C-B920-967D6F879C86}"/>
    <hyperlink ref="B955" r:id="rId241" display="https://thinkhazard.org/en/report/20668-mexico-puebla-juan-c-bonilla/CY" xr:uid="{B01D4026-E808-4966-A973-7629CA074781}"/>
    <hyperlink ref="B961" r:id="rId242" display="https://thinkhazard.org/en/report/20668-mexico-puebla-juan-c-bonilla/UF" xr:uid="{382D6B10-90EE-484D-8046-7E37AE2FD6D3}"/>
    <hyperlink ref="B949" r:id="rId243" display="https://thinkhazard.org/en/report/20667-mexico-puebla-jopala/TS" xr:uid="{56FD9A32-52E7-4EB4-A224-E6FF741BF213}"/>
    <hyperlink ref="B943" r:id="rId244" display="https://thinkhazard.org/en/report/20667-mexico-puebla-jopala/CF" xr:uid="{1999DEB0-FEB2-4893-BB9C-D0CC0079EB34}"/>
    <hyperlink ref="B952" r:id="rId245" display="https://thinkhazard.org/en/report/20667-mexico-puebla-jopala/DG" xr:uid="{EFD71374-A761-4AFB-BE27-12BA10BBFED9}"/>
    <hyperlink ref="B947" r:id="rId246" display="https://thinkhazard.org/en/report/20667-mexico-puebla-jopala/LS" xr:uid="{6E0709FB-73E3-4487-B081-A47A3F2242FB}"/>
    <hyperlink ref="B945" r:id="rId247" display="https://thinkhazard.org/en/report/20667-mexico-puebla-jopala/EQ" xr:uid="{76998AFC-515F-4EF6-B666-5678E4205B0B}"/>
    <hyperlink ref="B948" r:id="rId248" display="https://thinkhazard.org/en/report/20667-mexico-puebla-jopala/FL" xr:uid="{69AFFCB6-1B23-4283-9554-A59944FCC7D5}"/>
    <hyperlink ref="B950" r:id="rId249" display="https://thinkhazard.org/en/report/20667-mexico-puebla-jopala/UF" xr:uid="{291FA0AC-260B-4157-B3E6-145A91C03770}"/>
    <hyperlink ref="B946" r:id="rId250" display="https://thinkhazard.org/en/report/20667-mexico-puebla-jopala/EH" xr:uid="{3D09F947-090F-4671-8CBD-0CCA847710DA}"/>
    <hyperlink ref="B951" r:id="rId251" display="https://thinkhazard.org/en/report/20667-mexico-puebla-jopala/VA" xr:uid="{CDD9CD45-22CA-4723-B2DE-380DE72B1DF5}"/>
    <hyperlink ref="B953" r:id="rId252" display="https://thinkhazard.org/en/report/20667-mexico-puebla-jopala/WF" xr:uid="{95AE6758-CE01-4F44-BF34-3E4DF2E8490D}"/>
    <hyperlink ref="B944" r:id="rId253" display="https://thinkhazard.org/en/report/20667-mexico-puebla-jopala/CY" xr:uid="{80095262-9ED3-4C14-90DD-05E32BC7393E}"/>
    <hyperlink ref="B935" r:id="rId254" display="https://thinkhazard.org/en/report/20666-mexico-puebla-jonotla/EH" xr:uid="{FACE8974-84E2-4442-8101-12B65667AC43}"/>
    <hyperlink ref="B940" r:id="rId255" display="https://thinkhazard.org/en/report/20666-mexico-puebla-jonotla/VA" xr:uid="{8B8EC50A-E394-4DA8-A4B5-7BA9BB348035}"/>
    <hyperlink ref="B938" r:id="rId256" display="https://thinkhazard.org/en/report/20666-mexico-puebla-jonotla/TS" xr:uid="{8053C1D1-82C4-406E-BD4D-FE1B46C38996}"/>
    <hyperlink ref="B934" r:id="rId257" display="https://thinkhazard.org/en/report/20666-mexico-puebla-jonotla/EQ" xr:uid="{9608995A-4557-4B95-8838-B2A952EDFD0F}"/>
    <hyperlink ref="B932" r:id="rId258" display="https://thinkhazard.org/en/report/20666-mexico-puebla-jonotla/CF" xr:uid="{86BB6016-BE53-42B9-B4B9-CDD1F9C23F46}"/>
    <hyperlink ref="B941" r:id="rId259" display="https://thinkhazard.org/en/report/20666-mexico-puebla-jonotla/DG" xr:uid="{0CB4E501-BE3F-4A10-B1BD-C4A88C92D724}"/>
    <hyperlink ref="B939" r:id="rId260" display="https://thinkhazard.org/en/report/20666-mexico-puebla-jonotla/UF" xr:uid="{6D6FB5FF-ECFA-4DEE-9BDD-CC3BCF58D7CD}"/>
    <hyperlink ref="B937" r:id="rId261" display="https://thinkhazard.org/en/report/20666-mexico-puebla-jonotla/FL" xr:uid="{071520E3-65F3-4989-94C6-0281CF1122ED}"/>
    <hyperlink ref="B942" r:id="rId262" display="https://thinkhazard.org/en/report/20666-mexico-puebla-jonotla/WF" xr:uid="{0C699091-C8C6-4B8E-A929-94E9CA79B8D4}"/>
    <hyperlink ref="B933" r:id="rId263" display="https://thinkhazard.org/en/report/20666-mexico-puebla-jonotla/CY" xr:uid="{27035FAA-BEF2-4AC9-832F-2AE9A59C8631}"/>
    <hyperlink ref="B936" r:id="rId264" display="https://thinkhazard.org/en/report/20666-mexico-puebla-jonotla/LS" xr:uid="{B8EDC086-51D2-41C8-B657-FA5D9214D26C}"/>
    <hyperlink ref="B927" r:id="rId265" display="https://thinkhazard.org/en/report/20665-mexico-puebla-jolalpan/TS" xr:uid="{6F84C63F-B4B4-4CAF-AC94-036FF61B285E}"/>
    <hyperlink ref="B921" r:id="rId266" display="https://thinkhazard.org/en/report/20665-mexico-puebla-jolalpan/CF" xr:uid="{D40D09F9-ED21-466D-B63C-17F0C04DD9EE}"/>
    <hyperlink ref="B926" r:id="rId267" display="https://thinkhazard.org/en/report/20665-mexico-puebla-jolalpan/FL" xr:uid="{413BADB3-608B-4868-8EB3-B6A9DF5DC579}"/>
    <hyperlink ref="B925" r:id="rId268" display="https://thinkhazard.org/en/report/20665-mexico-puebla-jolalpan/LS" xr:uid="{875BDA0F-3578-4EF4-BB23-520892D3CBF0}"/>
    <hyperlink ref="B928" r:id="rId269" display="https://thinkhazard.org/en/report/20665-mexico-puebla-jolalpan/UF" xr:uid="{52195D86-73E4-4509-9577-24EC5A713FC2}"/>
    <hyperlink ref="B924" r:id="rId270" display="https://thinkhazard.org/en/report/20665-mexico-puebla-jolalpan/EH" xr:uid="{6A324829-29DE-4218-99F5-2F6D90AF564E}"/>
    <hyperlink ref="B930" r:id="rId271" display="https://thinkhazard.org/en/report/20665-mexico-puebla-jolalpan/DG" xr:uid="{85D59EDA-1F1B-4C53-A3B1-8DD53C9FCC8F}"/>
    <hyperlink ref="B923" r:id="rId272" display="https://thinkhazard.org/en/report/20665-mexico-puebla-jolalpan/EQ" xr:uid="{EC3CEE74-6967-4F74-8F36-CC1D3781E357}"/>
    <hyperlink ref="B931" r:id="rId273" display="https://thinkhazard.org/en/report/20665-mexico-puebla-jolalpan/WF" xr:uid="{536672EC-8B0B-431C-8630-3DBAD586CD7F}"/>
    <hyperlink ref="B922" r:id="rId274" display="https://thinkhazard.org/en/report/20665-mexico-puebla-jolalpan/CY" xr:uid="{6E69F417-BAC4-440E-B43B-B48B5BE51CF5}"/>
    <hyperlink ref="B929" r:id="rId275" display="https://thinkhazard.org/en/report/20665-mexico-puebla-jolalpan/VA" xr:uid="{C66AF1C8-93AF-458B-B694-DFD277580B9B}"/>
    <hyperlink ref="B916" r:id="rId276" display="https://thinkhazard.org/en/report/20664-mexico-puebla-izucar-de-matamoros/TS" xr:uid="{CAD4AF48-5007-4707-A4C6-94C8F835CBF8}"/>
    <hyperlink ref="B910" r:id="rId277" display="https://thinkhazard.org/en/report/20664-mexico-puebla-izucar-de-matamoros/CF" xr:uid="{7D0D542F-BD1B-4FD1-B8A8-07A18273F22F}"/>
    <hyperlink ref="B915" r:id="rId278" display="https://thinkhazard.org/en/report/20664-mexico-puebla-izucar-de-matamoros/FL" xr:uid="{3D92F887-07FC-4495-BCDC-E6B429E1B7B5}"/>
    <hyperlink ref="B914" r:id="rId279" display="https://thinkhazard.org/en/report/20664-mexico-puebla-izucar-de-matamoros/LS" xr:uid="{AE96724C-CEFF-45BA-A956-AE1BC27508BF}"/>
    <hyperlink ref="B913" r:id="rId280" display="https://thinkhazard.org/en/report/20664-mexico-puebla-izucar-de-matamoros/EH" xr:uid="{63A8F934-8508-46D7-8FE6-35770C6CBBB2}"/>
    <hyperlink ref="B919" r:id="rId281" display="https://thinkhazard.org/en/report/20664-mexico-puebla-izucar-de-matamoros/DG" xr:uid="{8B8BE880-04BD-4C95-A206-5B7D882EAA3E}"/>
    <hyperlink ref="B912" r:id="rId282" display="https://thinkhazard.org/en/report/20664-mexico-puebla-izucar-de-matamoros/EQ" xr:uid="{B3DF67BB-7154-409F-8559-892E0ED3FB12}"/>
    <hyperlink ref="B917" r:id="rId283" display="https://thinkhazard.org/en/report/20664-mexico-puebla-izucar-de-matamoros/UF" xr:uid="{4F8AC325-3758-413F-B54A-020F6D443F78}"/>
    <hyperlink ref="B920" r:id="rId284" display="https://thinkhazard.org/en/report/20664-mexico-puebla-izucar-de-matamoros/WF" xr:uid="{78B0383F-4B84-4B22-9DBC-249F093755C4}"/>
    <hyperlink ref="B911" r:id="rId285" display="https://thinkhazard.org/en/report/20664-mexico-puebla-izucar-de-matamoros/CY" xr:uid="{998ABB47-4FF5-4691-B740-424B115B0819}"/>
    <hyperlink ref="B918" r:id="rId286" display="https://thinkhazard.org/en/report/20664-mexico-puebla-izucar-de-matamoros/VA" xr:uid="{83A7EF65-D0C8-4498-B047-AC3B4BD4DBA7}"/>
    <hyperlink ref="B902" r:id="rId287" display="https://thinkhazard.org/en/report/20663-mexico-puebla-ixtepec/EH" xr:uid="{BFC4DA55-0AEF-4925-B072-21F48591C3BF}"/>
    <hyperlink ref="B907" r:id="rId288" display="https://thinkhazard.org/en/report/20663-mexico-puebla-ixtepec/VA" xr:uid="{433B6C5E-8B9C-49F9-9F62-4736F5547EDF}"/>
    <hyperlink ref="B905" r:id="rId289" display="https://thinkhazard.org/en/report/20663-mexico-puebla-ixtepec/TS" xr:uid="{D7C83FF5-AA2E-4E42-8BFA-E633512D32AA}"/>
    <hyperlink ref="B901" r:id="rId290" display="https://thinkhazard.org/en/report/20663-mexico-puebla-ixtepec/EQ" xr:uid="{457C6515-FF0A-4077-843E-24E72DDB3117}"/>
    <hyperlink ref="B899" r:id="rId291" display="https://thinkhazard.org/en/report/20663-mexico-puebla-ixtepec/CF" xr:uid="{9D9F73DB-3738-4E72-8645-1A12C7BCF4BC}"/>
    <hyperlink ref="B908" r:id="rId292" display="https://thinkhazard.org/en/report/20663-mexico-puebla-ixtepec/DG" xr:uid="{BB79C23F-9554-47E3-B746-21C485A63C5E}"/>
    <hyperlink ref="B903" r:id="rId293" display="https://thinkhazard.org/en/report/20663-mexico-puebla-ixtepec/LS" xr:uid="{252C6BC1-08A3-4704-A011-73233CAA5137}"/>
    <hyperlink ref="B906" r:id="rId294" display="https://thinkhazard.org/en/report/20663-mexico-puebla-ixtepec/UF" xr:uid="{2E160DBE-06DB-423E-B776-D2FC3CCAFC19}"/>
    <hyperlink ref="B904" r:id="rId295" display="https://thinkhazard.org/en/report/20663-mexico-puebla-ixtepec/FL" xr:uid="{7BD55DA7-4593-4D27-919B-7EAD025B6FD6}"/>
    <hyperlink ref="B909" r:id="rId296" display="https://thinkhazard.org/en/report/20663-mexico-puebla-ixtepec/WF" xr:uid="{66578F81-75E3-4281-BE11-903C4C6FB908}"/>
    <hyperlink ref="B900" r:id="rId297" display="https://thinkhazard.org/en/report/20663-mexico-puebla-ixtepec/CY" xr:uid="{EB73C7D0-9693-4E7C-8A59-BC1ED68AEB9E}"/>
    <hyperlink ref="B894" r:id="rId298" display="https://thinkhazard.org/en/report/20662-mexico-puebla-ixtacamaxtitlan/TS" xr:uid="{58959278-907F-4FD6-9E70-A6DF7529F900}"/>
    <hyperlink ref="B888" r:id="rId299" display="https://thinkhazard.org/en/report/20662-mexico-puebla-ixtacamaxtitlan/CF" xr:uid="{3C97A21A-8D68-4F23-8AF5-38E7059010CC}"/>
    <hyperlink ref="B891" r:id="rId300" display="https://thinkhazard.org/en/report/20662-mexico-puebla-ixtacamaxtitlan/EH" xr:uid="{BA2E15DB-A611-4B89-9204-B6FA2A2A6827}"/>
    <hyperlink ref="B893" r:id="rId301" display="https://thinkhazard.org/en/report/20662-mexico-puebla-ixtacamaxtitlan/FL" xr:uid="{FADB2107-5128-44E8-BE39-3E66780CDE56}"/>
    <hyperlink ref="B890" r:id="rId302" display="https://thinkhazard.org/en/report/20662-mexico-puebla-ixtacamaxtitlan/EQ" xr:uid="{1CA3F825-726F-4AC8-A4E4-F8F55922A310}"/>
    <hyperlink ref="B895" r:id="rId303" display="https://thinkhazard.org/en/report/20662-mexico-puebla-ixtacamaxtitlan/UF" xr:uid="{C608AE2E-84E9-46A1-A731-B45DD586F4AB}"/>
    <hyperlink ref="B897" r:id="rId304" display="https://thinkhazard.org/en/report/20662-mexico-puebla-ixtacamaxtitlan/DG" xr:uid="{07D66613-8692-4000-9225-D79DDC4AC309}"/>
    <hyperlink ref="B898" r:id="rId305" display="https://thinkhazard.org/en/report/20662-mexico-puebla-ixtacamaxtitlan/WF" xr:uid="{5E135EF2-169E-4C01-83B1-394CF67D5072}"/>
    <hyperlink ref="B889" r:id="rId306" display="https://thinkhazard.org/en/report/20662-mexico-puebla-ixtacamaxtitlan/CY" xr:uid="{FD8F2C5C-F3A8-49DF-B68C-B9AD3923092E}"/>
    <hyperlink ref="B896" r:id="rId307" display="https://thinkhazard.org/en/report/20662-mexico-puebla-ixtacamaxtitlan/VA" xr:uid="{1E86E4BA-E339-4835-A854-BBA65C3B5FE0}"/>
    <hyperlink ref="B892" r:id="rId308" display="https://thinkhazard.org/en/report/20662-mexico-puebla-ixtacamaxtitlan/LS" xr:uid="{3158FA04-4B50-44D5-A2F7-988D1A9F1B63}"/>
    <hyperlink ref="B883" r:id="rId309" display="https://thinkhazard.org/en/report/20661-mexico-puebla-ixcaquixtla/TS" xr:uid="{2B65F10B-5062-45C7-9C93-379C5CBED32F}"/>
    <hyperlink ref="B877" r:id="rId310" display="https://thinkhazard.org/en/report/20661-mexico-puebla-ixcaquixtla/CF" xr:uid="{8661049E-851A-467F-A3F0-30059F1556E9}"/>
    <hyperlink ref="B880" r:id="rId311" display="https://thinkhazard.org/en/report/20661-mexico-puebla-ixcaquixtla/EH" xr:uid="{D23A1477-EE5D-4B0C-BD6A-EA5704E4D397}"/>
    <hyperlink ref="B882" r:id="rId312" display="https://thinkhazard.org/en/report/20661-mexico-puebla-ixcaquixtla/FL" xr:uid="{C11C14C9-5D39-4CE3-ACD3-127B91DC309F}"/>
    <hyperlink ref="B886" r:id="rId313" display="https://thinkhazard.org/en/report/20661-mexico-puebla-ixcaquixtla/DG" xr:uid="{962F0A90-0866-4116-8B49-2DB7D9B2E197}"/>
    <hyperlink ref="B881" r:id="rId314" display="https://thinkhazard.org/en/report/20661-mexico-puebla-ixcaquixtla/LS" xr:uid="{8C6BDFE8-84CA-41BB-86EE-E997614729EC}"/>
    <hyperlink ref="B879" r:id="rId315" display="https://thinkhazard.org/en/report/20661-mexico-puebla-ixcaquixtla/EQ" xr:uid="{11744E5F-6A82-41DE-BED6-61E7DFE06A02}"/>
    <hyperlink ref="B884" r:id="rId316" display="https://thinkhazard.org/en/report/20661-mexico-puebla-ixcaquixtla/UF" xr:uid="{7084182E-7221-42C5-88E0-8093FC27A3F2}"/>
    <hyperlink ref="B887" r:id="rId317" display="https://thinkhazard.org/en/report/20661-mexico-puebla-ixcaquixtla/WF" xr:uid="{6534B441-5AB1-4170-B7F5-37CE1FFC552C}"/>
    <hyperlink ref="B878" r:id="rId318" display="https://thinkhazard.org/en/report/20661-mexico-puebla-ixcaquixtla/CY" xr:uid="{D2192B16-221A-457C-B486-A66E9658EB45}"/>
    <hyperlink ref="B885" r:id="rId319" display="https://thinkhazard.org/en/report/20661-mexico-puebla-ixcaquixtla/VA" xr:uid="{AF24D63B-9935-4180-8AAE-DA59D17A5186}"/>
    <hyperlink ref="B872" r:id="rId320" display="https://thinkhazard.org/en/report/20660-mexico-puebla-ixcamilpa-de-guerrero/TS" xr:uid="{D291B257-BF6E-4233-846B-66F0CA41B7DC}"/>
    <hyperlink ref="B866" r:id="rId321" display="https://thinkhazard.org/en/report/20660-mexico-puebla-ixcamilpa-de-guerrero/CF" xr:uid="{448FF494-51AE-46BC-9E04-AD819C9FC7E1}"/>
    <hyperlink ref="B873" r:id="rId322" display="https://thinkhazard.org/en/report/20660-mexico-puebla-ixcamilpa-de-guerrero/UF" xr:uid="{E7E47016-C4B5-42FE-8F61-63F7D4BDF093}"/>
    <hyperlink ref="B869" r:id="rId323" display="https://thinkhazard.org/en/report/20660-mexico-puebla-ixcamilpa-de-guerrero/EH" xr:uid="{534E6B7C-9F31-4CE9-ACFF-EA7FB649B894}"/>
    <hyperlink ref="B875" r:id="rId324" display="https://thinkhazard.org/en/report/20660-mexico-puebla-ixcamilpa-de-guerrero/DG" xr:uid="{D597A31D-01F1-40AF-A95C-C525816FFB05}"/>
    <hyperlink ref="B870" r:id="rId325" display="https://thinkhazard.org/en/report/20660-mexico-puebla-ixcamilpa-de-guerrero/LS" xr:uid="{C54ACB71-46A1-49B3-A33F-8844F987F96B}"/>
    <hyperlink ref="B868" r:id="rId326" display="https://thinkhazard.org/en/report/20660-mexico-puebla-ixcamilpa-de-guerrero/EQ" xr:uid="{BCC619A5-95DD-476D-BDE4-4E0E4BCE55D3}"/>
    <hyperlink ref="B876" r:id="rId327" display="https://thinkhazard.org/en/report/20660-mexico-puebla-ixcamilpa-de-guerrero/WF" xr:uid="{3E9D15A2-496B-4377-AB43-131D3AF37C42}"/>
    <hyperlink ref="B867" r:id="rId328" display="https://thinkhazard.org/en/report/20660-mexico-puebla-ixcamilpa-de-guerrero/CY" xr:uid="{EDFC7F42-94DC-4DDE-BA68-6939E2EAB52A}"/>
    <hyperlink ref="B874" r:id="rId329" display="https://thinkhazard.org/en/report/20660-mexico-puebla-ixcamilpa-de-guerrero/VA" xr:uid="{C729567D-2D34-40FB-9B0C-BD7CC72EF868}"/>
    <hyperlink ref="B871" r:id="rId330" display="https://thinkhazard.org/en/report/20660-mexico-puebla-ixcamilpa-de-guerrero/FL" xr:uid="{FE07CEA9-5061-42FC-B3DD-534F3CA801BC}"/>
    <hyperlink ref="B861" r:id="rId331" display="https://thinkhazard.org/en/report/20658-mexico-puebla-huitziltepec/TS" xr:uid="{FE14C218-1D12-4329-A568-3EED24489244}"/>
    <hyperlink ref="B855" r:id="rId332" display="https://thinkhazard.org/en/report/20658-mexico-puebla-huitziltepec/CF" xr:uid="{D6FAE6F9-278D-4973-AD1E-25591B9A8807}"/>
    <hyperlink ref="B858" r:id="rId333" display="https://thinkhazard.org/en/report/20658-mexico-puebla-huitziltepec/EH" xr:uid="{9EA6ECC0-B4D6-438D-9091-3D5091A6F2DA}"/>
    <hyperlink ref="B859" r:id="rId334" display="https://thinkhazard.org/en/report/20658-mexico-puebla-huitziltepec/LS" xr:uid="{B0250653-59F6-45A7-993D-FF3695748AD1}"/>
    <hyperlink ref="B864" r:id="rId335" display="https://thinkhazard.org/en/report/20658-mexico-puebla-huitziltepec/DG" xr:uid="{D34E079E-358B-48BC-867E-5274194D7C03}"/>
    <hyperlink ref="B857" r:id="rId336" display="https://thinkhazard.org/en/report/20658-mexico-puebla-huitziltepec/EQ" xr:uid="{EF2207EF-5EF3-4647-A647-A5096A85B0DB}"/>
    <hyperlink ref="B865" r:id="rId337" display="https://thinkhazard.org/en/report/20658-mexico-puebla-huitziltepec/WF" xr:uid="{776E6F82-A72D-487D-9553-193742718892}"/>
    <hyperlink ref="B856" r:id="rId338" display="https://thinkhazard.org/en/report/20658-mexico-puebla-huitziltepec/CY" xr:uid="{11E1ECA4-DC7A-48A0-BC20-C3D00DE09E53}"/>
    <hyperlink ref="B863" r:id="rId339" display="https://thinkhazard.org/en/report/20658-mexico-puebla-huitziltepec/VA" xr:uid="{5408EC9E-3F57-4783-87DD-3AD0131EBB61}"/>
    <hyperlink ref="B862" r:id="rId340" display="https://thinkhazard.org/en/report/20658-mexico-puebla-huitziltepec/UF" xr:uid="{5B3963FF-E078-48DA-9299-97E9B50988A3}"/>
    <hyperlink ref="B860" r:id="rId341" display="https://thinkhazard.org/en/report/20658-mexico-puebla-huitziltepec/FL" xr:uid="{01386E25-4CBE-4081-B89E-E85934AEB49E}"/>
    <hyperlink ref="B847" r:id="rId342" display="https://thinkhazard.org/en/report/20657-mexico-puebla-huitzilan-de-serdan/EH" xr:uid="{D0D3E75A-2BF2-4063-AE03-A6B776422A4B}"/>
    <hyperlink ref="B852" r:id="rId343" display="https://thinkhazard.org/en/report/20657-mexico-puebla-huitzilan-de-serdan/VA" xr:uid="{B34C3E1C-EEAB-417A-A7EF-B5A7E9184489}"/>
    <hyperlink ref="B850" r:id="rId344" display="https://thinkhazard.org/en/report/20657-mexico-puebla-huitzilan-de-serdan/TS" xr:uid="{FD1CED38-EA79-445C-87D5-62F58E9D8A2C}"/>
    <hyperlink ref="B844" r:id="rId345" display="https://thinkhazard.org/en/report/20657-mexico-puebla-huitzilan-de-serdan/CF" xr:uid="{8A0AFAB9-A24F-4ECC-9FDD-992FA540B0F7}"/>
    <hyperlink ref="B853" r:id="rId346" display="https://thinkhazard.org/en/report/20657-mexico-puebla-huitzilan-de-serdan/DG" xr:uid="{F2C7E9D2-6071-42C1-B78F-44453AEB4F19}"/>
    <hyperlink ref="B846" r:id="rId347" display="https://thinkhazard.org/en/report/20657-mexico-puebla-huitzilan-de-serdan/EQ" xr:uid="{CA5221E6-6CC5-4710-B61F-CD9790C371A2}"/>
    <hyperlink ref="B851" r:id="rId348" display="https://thinkhazard.org/en/report/20657-mexico-puebla-huitzilan-de-serdan/UF" xr:uid="{9F3752D6-684B-4719-B5EF-D337CE348B49}"/>
    <hyperlink ref="B849" r:id="rId349" display="https://thinkhazard.org/en/report/20657-mexico-puebla-huitzilan-de-serdan/FL" xr:uid="{6D9C15ED-A10E-48FE-AA31-3287CED4EE8A}"/>
    <hyperlink ref="B854" r:id="rId350" display="https://thinkhazard.org/en/report/20657-mexico-puebla-huitzilan-de-serdan/WF" xr:uid="{01A178FA-0514-4F41-BD85-5D4892D9A8D4}"/>
    <hyperlink ref="B845" r:id="rId351" display="https://thinkhazard.org/en/report/20657-mexico-puebla-huitzilan-de-serdan/CY" xr:uid="{637F3378-AD42-4077-A6BF-B14221FDEFAF}"/>
    <hyperlink ref="B848" r:id="rId352" display="https://thinkhazard.org/en/report/20657-mexico-puebla-huitzilan-de-serdan/LS" xr:uid="{A641F731-CF9B-481E-89D8-D267BB7B14C4}"/>
    <hyperlink ref="B841" r:id="rId353" display="https://thinkhazard.org/en/report/20656-mexico-puebla-hueytlalpan/VA" xr:uid="{1BB6301A-2F1F-472B-8430-63C6949777B0}"/>
    <hyperlink ref="B839" r:id="rId354" display="https://thinkhazard.org/en/report/20656-mexico-puebla-hueytlalpan/TS" xr:uid="{3C307822-CD82-4F90-8834-1EBD234C2096}"/>
    <hyperlink ref="B833" r:id="rId355" display="https://thinkhazard.org/en/report/20656-mexico-puebla-hueytlalpan/CF" xr:uid="{BC74C026-0B9C-40C4-A1D7-0B68FFF84F19}"/>
    <hyperlink ref="B842" r:id="rId356" display="https://thinkhazard.org/en/report/20656-mexico-puebla-hueytlalpan/DG" xr:uid="{A8FDC6D5-1198-41CB-88EC-F00F3936004F}"/>
    <hyperlink ref="B835" r:id="rId357" display="https://thinkhazard.org/en/report/20656-mexico-puebla-hueytlalpan/EQ" xr:uid="{1DD0C4AB-1F7B-467D-991D-FB5562F47347}"/>
    <hyperlink ref="B838" r:id="rId358" display="https://thinkhazard.org/en/report/20656-mexico-puebla-hueytlalpan/FL" xr:uid="{7642BAEA-0468-431D-A3F8-542C8B58DA9F}"/>
    <hyperlink ref="B840" r:id="rId359" display="https://thinkhazard.org/en/report/20656-mexico-puebla-hueytlalpan/UF" xr:uid="{672F4A1A-66A8-4E4A-AFEA-B3D49F27E0E7}"/>
    <hyperlink ref="B836" r:id="rId360" display="https://thinkhazard.org/en/report/20656-mexico-puebla-hueytlalpan/EH" xr:uid="{2EA18900-5567-40B7-96C2-80369280E76A}"/>
    <hyperlink ref="B843" r:id="rId361" display="https://thinkhazard.org/en/report/20656-mexico-puebla-hueytlalpan/WF" xr:uid="{6EB6930F-D25D-40EC-9000-4826F0CE6471}"/>
    <hyperlink ref="B834" r:id="rId362" display="https://thinkhazard.org/en/report/20656-mexico-puebla-hueytlalpan/CY" xr:uid="{DC06EDC8-2F31-44B5-AA9D-EF026C9FB63E}"/>
    <hyperlink ref="B837" r:id="rId363" display="https://thinkhazard.org/en/report/20656-mexico-puebla-hueytlalpan/LS" xr:uid="{D5988944-5368-4060-9399-E23F441116AC}"/>
    <hyperlink ref="B828" r:id="rId364" display="https://thinkhazard.org/en/report/20655-mexico-puebla-hueytamalco/TS" xr:uid="{6458F5FE-429A-405F-91DE-513118D9E17F}"/>
    <hyperlink ref="B822" r:id="rId365" display="https://thinkhazard.org/en/report/20655-mexico-puebla-hueytamalco/CF" xr:uid="{58C8AA36-8ACB-488B-86BC-626336C02391}"/>
    <hyperlink ref="B831" r:id="rId366" display="https://thinkhazard.org/en/report/20655-mexico-puebla-hueytamalco/DG" xr:uid="{A7992486-D265-4A3A-879B-BAB0483B5872}"/>
    <hyperlink ref="B824" r:id="rId367" display="https://thinkhazard.org/en/report/20655-mexico-puebla-hueytamalco/EQ" xr:uid="{ED2EAB21-1A61-43DA-8DE8-88EF8CA0666E}"/>
    <hyperlink ref="B826" r:id="rId368" display="https://thinkhazard.org/en/report/20655-mexico-puebla-hueytamalco/LS" xr:uid="{FAE4E9DE-C528-49BB-AD53-98462233CB84}"/>
    <hyperlink ref="B827" r:id="rId369" display="https://thinkhazard.org/en/report/20655-mexico-puebla-hueytamalco/FL" xr:uid="{DDBE31D2-5605-4B81-B02E-EA46946EC899}"/>
    <hyperlink ref="B830" r:id="rId370" display="https://thinkhazard.org/en/report/20655-mexico-puebla-hueytamalco/VA" xr:uid="{D4C6957B-8B3A-4BF6-9BBB-01280D1FF7A2}"/>
    <hyperlink ref="B829" r:id="rId371" display="https://thinkhazard.org/en/report/20655-mexico-puebla-hueytamalco/UF" xr:uid="{B215C2B1-1520-40B5-B3A3-406434A063CF}"/>
    <hyperlink ref="B832" r:id="rId372" display="https://thinkhazard.org/en/report/20655-mexico-puebla-hueytamalco/WF" xr:uid="{5719F550-9E19-4EDA-805A-4D851E6097B7}"/>
    <hyperlink ref="B825" r:id="rId373" display="https://thinkhazard.org/en/report/20655-mexico-puebla-hueytamalco/EH" xr:uid="{55309AC6-9F0A-4E54-A1E6-3D1E24A302B5}"/>
    <hyperlink ref="B823" r:id="rId374" display="https://thinkhazard.org/en/report/20655-mexico-puebla-hueytamalco/CY" xr:uid="{BC71CF42-2996-4ADC-BB29-AAB1DE3CA09E}"/>
    <hyperlink ref="B814" r:id="rId375" display="https://thinkhazard.org/en/report/20654-mexico-puebla-hueyapan/EH" xr:uid="{EF7B15E8-83CC-4416-AE9C-2FC8AD149315}"/>
    <hyperlink ref="B819" r:id="rId376" display="https://thinkhazard.org/en/report/20654-mexico-puebla-hueyapan/VA" xr:uid="{F50DC64D-E823-47D9-A183-601F6BB085E6}"/>
    <hyperlink ref="B817" r:id="rId377" display="https://thinkhazard.org/en/report/20654-mexico-puebla-hueyapan/TS" xr:uid="{A1062548-468F-40FA-9476-4E27A0DAF9A1}"/>
    <hyperlink ref="B811" r:id="rId378" display="https://thinkhazard.org/en/report/20654-mexico-puebla-hueyapan/CF" xr:uid="{31301B87-9BC9-4327-A795-9FE2A079AAC0}"/>
    <hyperlink ref="B820" r:id="rId379" display="https://thinkhazard.org/en/report/20654-mexico-puebla-hueyapan/DG" xr:uid="{9A3121E4-9848-4596-AFB2-F9D80559BD9C}"/>
    <hyperlink ref="B813" r:id="rId380" display="https://thinkhazard.org/en/report/20654-mexico-puebla-hueyapan/EQ" xr:uid="{3CEFD43D-4CB1-4EF9-A6FF-293C8307A526}"/>
    <hyperlink ref="B818" r:id="rId381" display="https://thinkhazard.org/en/report/20654-mexico-puebla-hueyapan/UF" xr:uid="{7C3BDA55-2DB1-4855-8F31-4EBC7B81351E}"/>
    <hyperlink ref="B815" r:id="rId382" display="https://thinkhazard.org/en/report/20654-mexico-puebla-hueyapan/LS" xr:uid="{42C8F2ED-311C-4F9B-9143-19674D1FDEB0}"/>
    <hyperlink ref="B816" r:id="rId383" display="https://thinkhazard.org/en/report/20654-mexico-puebla-hueyapan/FL" xr:uid="{53F0D5F9-D59D-4D34-B3C0-3BE48A363116}"/>
    <hyperlink ref="B821" r:id="rId384" display="https://thinkhazard.org/en/report/20654-mexico-puebla-hueyapan/WF" xr:uid="{5F96AF2A-4A74-4ECA-94B2-8CA4AD4CB703}"/>
    <hyperlink ref="B812" r:id="rId385" display="https://thinkhazard.org/en/report/20654-mexico-puebla-hueyapan/CY" xr:uid="{492FDA49-49D7-44B7-8624-BAEBD27E4C71}"/>
    <hyperlink ref="B806" r:id="rId386" display="https://thinkhazard.org/en/report/20653-mexico-puebla-huejotzingo/TS" xr:uid="{85A1EFE5-9224-4E1E-944C-AA2AA209146A}"/>
    <hyperlink ref="B800" r:id="rId387" display="https://thinkhazard.org/en/report/20653-mexico-puebla-huejotzingo/CF" xr:uid="{20819359-F8DB-40DD-9901-9DD608318449}"/>
    <hyperlink ref="B803" r:id="rId388" display="https://thinkhazard.org/en/report/20653-mexico-puebla-huejotzingo/EH" xr:uid="{A274F4B5-D781-4538-8EB6-4A1E2C4F8EA6}"/>
    <hyperlink ref="B804" r:id="rId389" display="https://thinkhazard.org/en/report/20653-mexico-puebla-huejotzingo/LS" xr:uid="{C35EE97A-4975-427C-B6FC-5AAF6E0F279D}"/>
    <hyperlink ref="B809" r:id="rId390" display="https://thinkhazard.org/en/report/20653-mexico-puebla-huejotzingo/DG" xr:uid="{40D4199F-A3A8-448D-801C-D34BAFB9F04A}"/>
    <hyperlink ref="B802" r:id="rId391" display="https://thinkhazard.org/en/report/20653-mexico-puebla-huejotzingo/EQ" xr:uid="{7E182B9A-C96D-451F-87E1-007B9CD2C895}"/>
    <hyperlink ref="B805" r:id="rId392" display="https://thinkhazard.org/en/report/20653-mexico-puebla-huejotzingo/FL" xr:uid="{BCF014D2-784B-4572-8AF3-52D558C1D3A1}"/>
    <hyperlink ref="B810" r:id="rId393" display="https://thinkhazard.org/en/report/20653-mexico-puebla-huejotzingo/WF" xr:uid="{CBCF01E2-63A3-4387-8702-7718E28301B5}"/>
    <hyperlink ref="B801" r:id="rId394" display="https://thinkhazard.org/en/report/20653-mexico-puebla-huejotzingo/CY" xr:uid="{47E9A17E-67B4-402C-94D3-24E8FC3B57B2}"/>
    <hyperlink ref="B808" r:id="rId395" display="https://thinkhazard.org/en/report/20653-mexico-puebla-huejotzingo/VA" xr:uid="{731E18A8-AC37-4E06-8E2F-A2B2510956CB}"/>
    <hyperlink ref="B807" r:id="rId396" display="https://thinkhazard.org/en/report/20653-mexico-puebla-huejotzingo/UF" xr:uid="{9B3AD898-288C-4798-9F22-E63BCFC769BF}"/>
    <hyperlink ref="B778" r:id="rId397" display="https://thinkhazard.org/en/report/20651-mexico-puebla-huehuetlan-el-chico/TS" xr:uid="{34343247-F562-46F6-88C3-8C35AB3EB662}"/>
    <hyperlink ref="B772" r:id="rId398" display="https://thinkhazard.org/en/report/20651-mexico-puebla-huehuetlan-el-chico/CF" xr:uid="{6B01C67E-96E9-4E74-A063-29C6F0CD4B70}"/>
    <hyperlink ref="B777" r:id="rId399" display="https://thinkhazard.org/en/report/20651-mexico-puebla-huehuetlan-el-chico/FL" xr:uid="{47D0ABFB-B113-42ED-80DD-D3A7BE57B17F}"/>
    <hyperlink ref="B775" r:id="rId400" display="https://thinkhazard.org/en/report/20651-mexico-puebla-huehuetlan-el-chico/EH" xr:uid="{86AAF3E1-C0BC-4998-A284-B55BFE24B94B}"/>
    <hyperlink ref="B776" r:id="rId401" display="https://thinkhazard.org/en/report/20651-mexico-puebla-huehuetlan-el-chico/LS" xr:uid="{E72A8349-B67C-4E55-916F-8421574405F3}"/>
    <hyperlink ref="B779" r:id="rId402" display="https://thinkhazard.org/en/report/20651-mexico-puebla-huehuetlan-el-chico/UF" xr:uid="{5388D73E-B3C8-45B6-AC27-8C1344C0209B}"/>
    <hyperlink ref="B781" r:id="rId403" display="https://thinkhazard.org/en/report/20651-mexico-puebla-huehuetlan-el-chico/DG" xr:uid="{FCA437B1-BBBC-46F4-AE67-F5C4F5D44539}"/>
    <hyperlink ref="B774" r:id="rId404" display="https://thinkhazard.org/en/report/20651-mexico-puebla-huehuetlan-el-chico/EQ" xr:uid="{371A6252-3105-4AEC-BACB-367350718B7E}"/>
    <hyperlink ref="B782" r:id="rId405" display="https://thinkhazard.org/en/report/20651-mexico-puebla-huehuetlan-el-chico/WF" xr:uid="{CD19E995-80CD-4528-9876-3584C7E0E448}"/>
    <hyperlink ref="B773" r:id="rId406" display="https://thinkhazard.org/en/report/20651-mexico-puebla-huehuetlan-el-chico/CY" xr:uid="{DD6AD825-2357-4BAE-961C-B218844AE906}"/>
    <hyperlink ref="B780" r:id="rId407" display="https://thinkhazard.org/en/report/20651-mexico-puebla-huehuetlan-el-chico/VA" xr:uid="{C3F5EB36-DD90-47B0-9228-287D81610479}"/>
    <hyperlink ref="B764" r:id="rId408" display="https://thinkhazard.org/en/report/20650-mexico-puebla-huehuetla/EH" xr:uid="{D9571CC3-0AD8-4523-9EDC-DB7ED96725AC}"/>
    <hyperlink ref="B769" r:id="rId409" display="https://thinkhazard.org/en/report/20650-mexico-puebla-huehuetla/VA" xr:uid="{25A55B63-712B-497A-BECF-4FA05AA5E403}"/>
    <hyperlink ref="B767" r:id="rId410" display="https://thinkhazard.org/en/report/20650-mexico-puebla-huehuetla/TS" xr:uid="{9B0D8926-25E3-43C8-ACC7-3F48101CC32D}"/>
    <hyperlink ref="B761" r:id="rId411" display="https://thinkhazard.org/en/report/20650-mexico-puebla-huehuetla/CF" xr:uid="{2AE9A737-A156-4ED8-8768-5A3047F23D04}"/>
    <hyperlink ref="B770" r:id="rId412" display="https://thinkhazard.org/en/report/20650-mexico-puebla-huehuetla/DG" xr:uid="{6E08AFF2-567C-4FC6-867D-E7D91D52FDB2}"/>
    <hyperlink ref="B763" r:id="rId413" display="https://thinkhazard.org/en/report/20650-mexico-puebla-huehuetla/EQ" xr:uid="{D83D5F22-11E5-4EBC-853E-157F14EC60B8}"/>
    <hyperlink ref="B768" r:id="rId414" display="https://thinkhazard.org/en/report/20650-mexico-puebla-huehuetla/UF" xr:uid="{05B31693-6280-4F4F-9F6A-8A212A2162E8}"/>
    <hyperlink ref="B766" r:id="rId415" display="https://thinkhazard.org/en/report/20650-mexico-puebla-huehuetla/FL" xr:uid="{A50E76CE-2F27-4F94-A761-F11960FB7E7A}"/>
    <hyperlink ref="B771" r:id="rId416" display="https://thinkhazard.org/en/report/20650-mexico-puebla-huehuetla/WF" xr:uid="{A680B676-0C1A-427B-8056-5FF31A441DBF}"/>
    <hyperlink ref="B762" r:id="rId417" display="https://thinkhazard.org/en/report/20650-mexico-puebla-huehuetla/CY" xr:uid="{43C7480E-967B-4FA0-9512-F15B2F78E155}"/>
    <hyperlink ref="B765" r:id="rId418" display="https://thinkhazard.org/en/report/20650-mexico-puebla-huehuetla/LS" xr:uid="{E768A51D-61FE-4A16-BC16-B19EA359330B}"/>
    <hyperlink ref="B756" r:id="rId419" display="https://thinkhazard.org/en/report/20649-mexico-puebla-huauchinango/TS" xr:uid="{2472DBAF-567E-492D-A890-42FBF3C22694}"/>
    <hyperlink ref="B750" r:id="rId420" display="https://thinkhazard.org/en/report/20649-mexico-puebla-huauchinango/CF" xr:uid="{C463100B-CC7B-4F75-A77B-D21D92E03D43}"/>
    <hyperlink ref="B759" r:id="rId421" display="https://thinkhazard.org/en/report/20649-mexico-puebla-huauchinango/DG" xr:uid="{8B892A38-FE73-4469-8CC1-260D03630216}"/>
    <hyperlink ref="B752" r:id="rId422" display="https://thinkhazard.org/en/report/20649-mexico-puebla-huauchinango/EQ" xr:uid="{7E12A541-D9BF-4FE8-BF9B-B6EBE6FB8DEF}"/>
    <hyperlink ref="B755" r:id="rId423" display="https://thinkhazard.org/en/report/20649-mexico-puebla-huauchinango/FL" xr:uid="{42921D02-7760-41BB-8198-F2FC6C2C59B9}"/>
    <hyperlink ref="B753" r:id="rId424" display="https://thinkhazard.org/en/report/20649-mexico-puebla-huauchinango/EH" xr:uid="{80CE7584-1F1C-459A-935B-7654D14169F4}"/>
    <hyperlink ref="B758" r:id="rId425" display="https://thinkhazard.org/en/report/20649-mexico-puebla-huauchinango/VA" xr:uid="{5D0A4EF8-044A-4879-8ACE-8273D17DBBD0}"/>
    <hyperlink ref="B757" r:id="rId426" display="https://thinkhazard.org/en/report/20649-mexico-puebla-huauchinango/UF" xr:uid="{2C30649D-E894-4F22-9526-5E1E93D5AB4C}"/>
    <hyperlink ref="B760" r:id="rId427" display="https://thinkhazard.org/en/report/20649-mexico-puebla-huauchinango/WF" xr:uid="{63F75242-2434-4997-A860-26AA92E065AA}"/>
    <hyperlink ref="B751" r:id="rId428" display="https://thinkhazard.org/en/report/20649-mexico-puebla-huauchinango/CY" xr:uid="{7BB38D49-FCAE-4777-848F-7567D0F2E48E}"/>
    <hyperlink ref="B754" r:id="rId429" display="https://thinkhazard.org/en/report/20649-mexico-puebla-huauchinango/LS" xr:uid="{328096AA-ED7A-453A-94F7-DE9A74CF81CE}"/>
    <hyperlink ref="B745" r:id="rId430" display="https://thinkhazard.org/en/report/20648-mexico-puebla-huatlatlauca/TS" xr:uid="{3C8F3346-C05B-43DB-BE6E-140EACB3B425}"/>
    <hyperlink ref="B739" r:id="rId431" display="https://thinkhazard.org/en/report/20648-mexico-puebla-huatlatlauca/CF" xr:uid="{B23C53CD-E070-418A-AB19-EC6A2E8F9ACA}"/>
    <hyperlink ref="B746" r:id="rId432" display="https://thinkhazard.org/en/report/20648-mexico-puebla-huatlatlauca/UF" xr:uid="{BD692891-5F09-4AC3-86B1-F4DEBF49C5FE}"/>
    <hyperlink ref="B744" r:id="rId433" display="https://thinkhazard.org/en/report/20648-mexico-puebla-huatlatlauca/FL" xr:uid="{5D758347-6902-43E8-AD56-7453DA50BF74}"/>
    <hyperlink ref="B742" r:id="rId434" display="https://thinkhazard.org/en/report/20648-mexico-puebla-huatlatlauca/EH" xr:uid="{87A2AFAC-5BE3-4F95-80AF-9A736A81C5FF}"/>
    <hyperlink ref="B748" r:id="rId435" display="https://thinkhazard.org/en/report/20648-mexico-puebla-huatlatlauca/DG" xr:uid="{0184FEB7-B4BD-4661-BE3B-32DC3822CA53}"/>
    <hyperlink ref="B743" r:id="rId436" display="https://thinkhazard.org/en/report/20648-mexico-puebla-huatlatlauca/LS" xr:uid="{0AC80FD6-D9D6-4878-996D-56D7B5569960}"/>
    <hyperlink ref="B741" r:id="rId437" display="https://thinkhazard.org/en/report/20648-mexico-puebla-huatlatlauca/EQ" xr:uid="{6334D831-106B-45A5-80C0-0D7E28BD5562}"/>
    <hyperlink ref="B749" r:id="rId438" display="https://thinkhazard.org/en/report/20648-mexico-puebla-huatlatlauca/WF" xr:uid="{BAAC9E58-42B1-4C1F-B057-41B9ADA5F815}"/>
    <hyperlink ref="B740" r:id="rId439" display="https://thinkhazard.org/en/report/20648-mexico-puebla-huatlatlauca/CY" xr:uid="{F19BCA66-9E6B-4741-B3E7-7C6995031E01}"/>
    <hyperlink ref="B747" r:id="rId440" display="https://thinkhazard.org/en/report/20648-mexico-puebla-huatlatlauca/VA" xr:uid="{D1096DC8-88BA-4F7A-9FBF-35CD3698C0C0}"/>
    <hyperlink ref="B734" r:id="rId441" display="https://thinkhazard.org/en/report/20647-mexico-puebla-huaquechula/TS" xr:uid="{231AC58E-1A47-4563-885D-F5037303856A}"/>
    <hyperlink ref="B728" r:id="rId442" display="https://thinkhazard.org/en/report/20647-mexico-puebla-huaquechula/CF" xr:uid="{030D43BA-F788-4D58-A70B-482D301326B0}"/>
    <hyperlink ref="B733" r:id="rId443" display="https://thinkhazard.org/en/report/20647-mexico-puebla-huaquechula/FL" xr:uid="{E74D87F4-056E-4B8D-8719-19C71B41DC4A}"/>
    <hyperlink ref="B731" r:id="rId444" display="https://thinkhazard.org/en/report/20647-mexico-puebla-huaquechula/EH" xr:uid="{385EFFD7-D56A-47D2-88A9-0BA31877160C}"/>
    <hyperlink ref="B732" r:id="rId445" display="https://thinkhazard.org/en/report/20647-mexico-puebla-huaquechula/LS" xr:uid="{54F34980-6523-4050-B664-6DDE3E4FDE58}"/>
    <hyperlink ref="B735" r:id="rId446" display="https://thinkhazard.org/en/report/20647-mexico-puebla-huaquechula/UF" xr:uid="{E6FD3834-9A78-475B-A7E3-B373B4FAE68C}"/>
    <hyperlink ref="B737" r:id="rId447" display="https://thinkhazard.org/en/report/20647-mexico-puebla-huaquechula/DG" xr:uid="{1DF72B96-A64A-4C3B-A8EF-01CDE04147AC}"/>
    <hyperlink ref="B730" r:id="rId448" display="https://thinkhazard.org/en/report/20647-mexico-puebla-huaquechula/EQ" xr:uid="{6E408796-95C4-4C7A-AF38-912389EA5703}"/>
    <hyperlink ref="B738" r:id="rId449" display="https://thinkhazard.org/en/report/20647-mexico-puebla-huaquechula/WF" xr:uid="{56BD3216-B491-4991-BF1D-AB4D0B251E3A}"/>
    <hyperlink ref="B729" r:id="rId450" display="https://thinkhazard.org/en/report/20647-mexico-puebla-huaquechula/CY" xr:uid="{1511022D-3C17-4ED7-8AD2-F95571969365}"/>
    <hyperlink ref="B736" r:id="rId451" display="https://thinkhazard.org/en/report/20647-mexico-puebla-huaquechula/VA" xr:uid="{B22CFE37-405E-4DFA-BBD4-CF63E6D0330F}"/>
    <hyperlink ref="B709" r:id="rId452" display="https://thinkhazard.org/en/report/20646-mexico-puebla-hermenegildo-galeana/EH" xr:uid="{2A1840D4-DAA8-44CA-A2AE-FF4EDECB2E09}"/>
    <hyperlink ref="B714" r:id="rId453" display="https://thinkhazard.org/en/report/20646-mexico-puebla-hermenegildo-galeana/VA" xr:uid="{7D9CD920-E090-4FBF-9B39-FEFB966C6CCF}"/>
    <hyperlink ref="B712" r:id="rId454" display="https://thinkhazard.org/en/report/20646-mexico-puebla-hermenegildo-galeana/TS" xr:uid="{43D36ED5-4998-4C97-8205-5578BF03339A}"/>
    <hyperlink ref="B708" r:id="rId455" display="https://thinkhazard.org/en/report/20646-mexico-puebla-hermenegildo-galeana/EQ" xr:uid="{C9247E4E-6905-4998-A8D1-113DEAF949B9}"/>
    <hyperlink ref="B706" r:id="rId456" display="https://thinkhazard.org/en/report/20646-mexico-puebla-hermenegildo-galeana/CF" xr:uid="{5E17AD24-0F86-445E-A305-530EE646365F}"/>
    <hyperlink ref="B715" r:id="rId457" display="https://thinkhazard.org/en/report/20646-mexico-puebla-hermenegildo-galeana/DG" xr:uid="{0647691D-86BD-4D19-A48B-F607B829A0BA}"/>
    <hyperlink ref="B713" r:id="rId458" display="https://thinkhazard.org/en/report/20646-mexico-puebla-hermenegildo-galeana/UF" xr:uid="{8E3E19BC-D7B3-4E7E-BA29-DDD92635BE19}"/>
    <hyperlink ref="B711" r:id="rId459" display="https://thinkhazard.org/en/report/20646-mexico-puebla-hermenegildo-galeana/FL" xr:uid="{CB8FC421-FA67-450D-B843-0EC340858684}"/>
    <hyperlink ref="B716" r:id="rId460" display="https://thinkhazard.org/en/report/20646-mexico-puebla-hermenegildo-galeana/WF" xr:uid="{A7385DEB-880F-4A63-949F-9F1AC648E90F}"/>
    <hyperlink ref="B707" r:id="rId461" display="https://thinkhazard.org/en/report/20646-mexico-puebla-hermenegildo-galeana/CY" xr:uid="{5F01A938-1B4C-484C-A61A-50D05314899D}"/>
    <hyperlink ref="B710" r:id="rId462" display="https://thinkhazard.org/en/report/20646-mexico-puebla-hermenegildo-galeana/LS" xr:uid="{ED123C52-E28A-4FE5-A53E-3A63EE2F2FDF}"/>
    <hyperlink ref="B701" r:id="rId463" display="https://thinkhazard.org/en/report/20645-mexico-puebla-guadalupe-victoria/TS" xr:uid="{35B274A9-9066-496A-9FEB-F8FA84BA5E1D}"/>
    <hyperlink ref="B695" r:id="rId464" display="https://thinkhazard.org/en/report/20645-mexico-puebla-guadalupe-victoria/CF" xr:uid="{4CF519CC-2850-476D-A782-9C14420C0D06}"/>
    <hyperlink ref="B698" r:id="rId465" display="https://thinkhazard.org/en/report/20645-mexico-puebla-guadalupe-victoria/EH" xr:uid="{2E7D6932-CF76-4FA5-8146-C53916110A6E}"/>
    <hyperlink ref="B700" r:id="rId466" display="https://thinkhazard.org/en/report/20645-mexico-puebla-guadalupe-victoria/FL" xr:uid="{5329B61C-F617-4152-AB9E-02D2BAFB07D0}"/>
    <hyperlink ref="B697" r:id="rId467" display="https://thinkhazard.org/en/report/20645-mexico-puebla-guadalupe-victoria/EQ" xr:uid="{D1475035-05CA-42CF-B1DD-3853ACC33191}"/>
    <hyperlink ref="B704" r:id="rId468" display="https://thinkhazard.org/en/report/20645-mexico-puebla-guadalupe-victoria/DG" xr:uid="{9666C88F-FC46-496E-B126-7DD2AC8CD728}"/>
    <hyperlink ref="B699" r:id="rId469" display="https://thinkhazard.org/en/report/20645-mexico-puebla-guadalupe-victoria/LS" xr:uid="{7F5D0E63-B174-47DD-80D3-4CC0ABFFA323}"/>
    <hyperlink ref="B702" r:id="rId470" display="https://thinkhazard.org/en/report/20645-mexico-puebla-guadalupe-victoria/UF" xr:uid="{6DDEABC1-F4AA-46CC-9EA0-065CC2E0AC5B}"/>
    <hyperlink ref="B705" r:id="rId471" display="https://thinkhazard.org/en/report/20645-mexico-puebla-guadalupe-victoria/WF" xr:uid="{85B37EB0-DA21-4AAE-8DF5-CD188D0028BB}"/>
    <hyperlink ref="B696" r:id="rId472" display="https://thinkhazard.org/en/report/20645-mexico-puebla-guadalupe-victoria/CY" xr:uid="{7B7D7DE6-8089-419E-A78B-ED4FCAC0F6B7}"/>
    <hyperlink ref="B703" r:id="rId473" display="https://thinkhazard.org/en/report/20645-mexico-puebla-guadalupe-victoria/VA" xr:uid="{4DC3A2E0-8957-4811-B4AA-725D34CF6D64}"/>
    <hyperlink ref="B692" r:id="rId474" display="https://thinkhazard.org/en/report/20644-mexico-puebla-guadalupe/VA" xr:uid="{90735EB6-E862-4622-890E-B9FC69C084A7}"/>
    <hyperlink ref="B690" r:id="rId475" display="https://thinkhazard.org/en/report/20644-mexico-puebla-guadalupe/TS" xr:uid="{DFB3F9A9-17D8-4DA1-B287-DB31673235A5}"/>
    <hyperlink ref="B684" r:id="rId476" display="https://thinkhazard.org/en/report/20644-mexico-puebla-guadalupe/CF" xr:uid="{177AEE95-6B6D-45D4-AA75-DEAB8316E693}"/>
    <hyperlink ref="B687" r:id="rId477" display="https://thinkhazard.org/en/report/20644-mexico-puebla-guadalupe/EH" xr:uid="{B1E8EC8F-F917-4355-97F9-3430015E704C}"/>
    <hyperlink ref="B688" r:id="rId478" display="https://thinkhazard.org/en/report/20644-mexico-puebla-guadalupe/LS" xr:uid="{BD049AD1-0E6B-4F81-8EBC-D0CD068CD1E9}"/>
    <hyperlink ref="B693" r:id="rId479" display="https://thinkhazard.org/en/report/20644-mexico-puebla-guadalupe/DG" xr:uid="{C65BAD9A-7158-4498-A91D-F971BCCF2250}"/>
    <hyperlink ref="B686" r:id="rId480" display="https://thinkhazard.org/en/report/20644-mexico-puebla-guadalupe/EQ" xr:uid="{83A9FBEA-C3C2-41A5-A943-AA9F159E8354}"/>
    <hyperlink ref="B689" r:id="rId481" display="https://thinkhazard.org/en/report/20644-mexico-puebla-guadalupe/FL" xr:uid="{34F4B43B-1027-4515-A94C-6C806FE4546C}"/>
    <hyperlink ref="B694" r:id="rId482" display="https://thinkhazard.org/en/report/20644-mexico-puebla-guadalupe/WF" xr:uid="{0EA09611-925D-4740-BB9D-543AFE976D15}"/>
    <hyperlink ref="B685" r:id="rId483" display="https://thinkhazard.org/en/report/20644-mexico-puebla-guadalupe/CY" xr:uid="{0A78A1D8-7DB4-468A-A8A0-C5CF8022C9AE}"/>
    <hyperlink ref="B691" r:id="rId484" display="https://thinkhazard.org/en/report/20644-mexico-puebla-guadalupe/UF" xr:uid="{4355FC38-0444-491D-BF95-F16BDE00B351}"/>
    <hyperlink ref="B679" r:id="rId485" display="https://thinkhazard.org/en/report/20643-mexico-puebla-general-felipe-angeles/TS" xr:uid="{81D3758A-1B10-4EA8-BDE5-5A630D0A02E7}"/>
    <hyperlink ref="B673" r:id="rId486" display="https://thinkhazard.org/en/report/20643-mexico-puebla-general-felipe-angeles/CF" xr:uid="{12BFE375-A509-4C53-9A10-8DC9756494E1}"/>
    <hyperlink ref="B678" r:id="rId487" display="https://thinkhazard.org/en/report/20643-mexico-puebla-general-felipe-angeles/FL" xr:uid="{3BE96DD8-5273-4BE3-BD72-03286B0B4BA9}"/>
    <hyperlink ref="B676" r:id="rId488" display="https://thinkhazard.org/en/report/20643-mexico-puebla-general-felipe-angeles/EH" xr:uid="{1289B3CF-0C17-43D2-8220-45DE7F7FF0AF}"/>
    <hyperlink ref="B682" r:id="rId489" display="https://thinkhazard.org/en/report/20643-mexico-puebla-general-felipe-angeles/DG" xr:uid="{E2377BEC-2CD7-4A2E-A96D-EB5126217EC7}"/>
    <hyperlink ref="B677" r:id="rId490" display="https://thinkhazard.org/en/report/20643-mexico-puebla-general-felipe-angeles/LS" xr:uid="{04EA5BBE-A66A-4A03-902A-FC8B9AC9D762}"/>
    <hyperlink ref="B675" r:id="rId491" display="https://thinkhazard.org/en/report/20643-mexico-puebla-general-felipe-angeles/EQ" xr:uid="{02CD7739-0B48-4E9E-8AC8-1AB31F097E31}"/>
    <hyperlink ref="B683" r:id="rId492" display="https://thinkhazard.org/en/report/20643-mexico-puebla-general-felipe-angeles/WF" xr:uid="{7134C3C1-838D-4631-ADAE-44796D4CFA84}"/>
    <hyperlink ref="B674" r:id="rId493" display="https://thinkhazard.org/en/report/20643-mexico-puebla-general-felipe-angeles/CY" xr:uid="{07AD2EFD-40E7-496F-A7D4-BB7E4146DE99}"/>
    <hyperlink ref="B681" r:id="rId494" display="https://thinkhazard.org/en/report/20643-mexico-puebla-general-felipe-angeles/VA" xr:uid="{6B89D314-67E6-4BD2-B4E5-76D4C0BE201B}"/>
    <hyperlink ref="B680" r:id="rId495" display="https://thinkhazard.org/en/report/20643-mexico-puebla-general-felipe-angeles/UF" xr:uid="{17116ED6-8D2F-48CA-99C3-87E4C7D4F38D}"/>
    <hyperlink ref="B670" r:id="rId496" display="https://thinkhazard.org/en/report/20642-mexico-puebla-francisco-z-mena/VA" xr:uid="{4EE12996-DE1B-4A10-A2CC-8CA22F61B173}"/>
    <hyperlink ref="B668" r:id="rId497" display="https://thinkhazard.org/en/report/20642-mexico-puebla-francisco-z-mena/TS" xr:uid="{F9B93A79-4AD1-4673-99EC-87A8AFBD7B59}"/>
    <hyperlink ref="B662" r:id="rId498" display="https://thinkhazard.org/en/report/20642-mexico-puebla-francisco-z-mena/CF" xr:uid="{8F70A2FB-7027-4194-8C2B-D9D4E2B04F6E}"/>
    <hyperlink ref="B671" r:id="rId499" display="https://thinkhazard.org/en/report/20642-mexico-puebla-francisco-z-mena/DG" xr:uid="{1E4F4206-F995-4748-BF2A-EAF2A85F0EAC}"/>
    <hyperlink ref="B664" r:id="rId500" display="https://thinkhazard.org/en/report/20642-mexico-puebla-francisco-z-mena/EQ" xr:uid="{4C41482F-9FCC-4D69-922F-114ABC29050D}"/>
    <hyperlink ref="B667" r:id="rId501" display="https://thinkhazard.org/en/report/20642-mexico-puebla-francisco-z-mena/FL" xr:uid="{01AFC87D-57F2-4D22-BB5C-2CEBA92ECA6D}"/>
    <hyperlink ref="B666" r:id="rId502" display="https://thinkhazard.org/en/report/20642-mexico-puebla-francisco-z-mena/LS" xr:uid="{441405DA-9C90-454A-9C47-AB0566DB8067}"/>
    <hyperlink ref="B672" r:id="rId503" display="https://thinkhazard.org/en/report/20642-mexico-puebla-francisco-z-mena/WF" xr:uid="{303D95F4-9E17-4462-B015-F006BAEFCFF2}"/>
    <hyperlink ref="B665" r:id="rId504" display="https://thinkhazard.org/en/report/20642-mexico-puebla-francisco-z-mena/EH" xr:uid="{3F8847E4-0D77-4995-8FA6-41C79BEC38FE}"/>
    <hyperlink ref="B663" r:id="rId505" display="https://thinkhazard.org/en/report/20642-mexico-puebla-francisco-z-mena/CY" xr:uid="{BC9D2F96-3323-4D9A-AF09-99DA695884AD}"/>
    <hyperlink ref="B669" r:id="rId506" display="https://thinkhazard.org/en/report/20642-mexico-puebla-francisco-z-mena/UF" xr:uid="{90B36B6C-A548-40DB-993F-72FCD77B2DA9}"/>
    <hyperlink ref="B657" r:id="rId507" display="https://thinkhazard.org/en/report/20641-mexico-puebla-esperanza/TS" xr:uid="{5D4BC0D6-6237-44BB-AB30-BEE4A80D3A27}"/>
    <hyperlink ref="B651" r:id="rId508" display="https://thinkhazard.org/en/report/20641-mexico-puebla-esperanza/CF" xr:uid="{2CB952B9-1111-40E3-87FC-FEB0D32A6531}"/>
    <hyperlink ref="B654" r:id="rId509" display="https://thinkhazard.org/en/report/20641-mexico-puebla-esperanza/EH" xr:uid="{4F74335E-1C15-4E2B-BFD3-6C5B9F5610D2}"/>
    <hyperlink ref="B660" r:id="rId510" display="https://thinkhazard.org/en/report/20641-mexico-puebla-esperanza/DG" xr:uid="{D9891DA8-50E7-415D-9C9C-77EA1A3FED33}"/>
    <hyperlink ref="B656" r:id="rId511" display="https://thinkhazard.org/en/report/20641-mexico-puebla-esperanza/FL" xr:uid="{2EA77B9D-35A0-4C3A-9A52-E849F4AFED9C}"/>
    <hyperlink ref="B658" r:id="rId512" display="https://thinkhazard.org/en/report/20641-mexico-puebla-esperanza/UF" xr:uid="{ED13FE15-72B2-4540-8122-D3F972BE366E}"/>
    <hyperlink ref="B653" r:id="rId513" display="https://thinkhazard.org/en/report/20641-mexico-puebla-esperanza/EQ" xr:uid="{DB47AFC0-3108-4D88-BCCF-40D2B900F2A9}"/>
    <hyperlink ref="B661" r:id="rId514" display="https://thinkhazard.org/en/report/20641-mexico-puebla-esperanza/WF" xr:uid="{68A6BAA0-06D4-44D5-9366-06EE2FA9356E}"/>
    <hyperlink ref="B652" r:id="rId515" display="https://thinkhazard.org/en/report/20641-mexico-puebla-esperanza/CY" xr:uid="{26CA5201-19AB-420A-B112-3BF2B85316B7}"/>
    <hyperlink ref="B659" r:id="rId516" display="https://thinkhazard.org/en/report/20641-mexico-puebla-esperanza/VA" xr:uid="{42F1699C-1C9E-4729-8A8F-81CCAB658333}"/>
    <hyperlink ref="B655" r:id="rId517" display="https://thinkhazard.org/en/report/20641-mexico-puebla-esperanza/LS" xr:uid="{DC01BFE3-823C-4328-BC93-AD0153D05B04}"/>
    <hyperlink ref="B648" r:id="rId518" display="https://thinkhazard.org/en/report/20640-mexico-puebla-epatlan/VA" xr:uid="{CF3FEAB4-D2FC-4027-A597-C54BE3C97F4E}"/>
    <hyperlink ref="B646" r:id="rId519" display="https://thinkhazard.org/en/report/20640-mexico-puebla-epatlan/TS" xr:uid="{B9EE5534-74DB-450D-832C-97B4AB8AF01E}"/>
    <hyperlink ref="B640" r:id="rId520" display="https://thinkhazard.org/en/report/20640-mexico-puebla-epatlan/CF" xr:uid="{24BAB2FD-562F-42C0-8609-C193AAF55138}"/>
    <hyperlink ref="B647" r:id="rId521" display="https://thinkhazard.org/en/report/20640-mexico-puebla-epatlan/UF" xr:uid="{2AA3905F-51FC-481F-9BDD-C95DB71D2837}"/>
    <hyperlink ref="B645" r:id="rId522" display="https://thinkhazard.org/en/report/20640-mexico-puebla-epatlan/FL" xr:uid="{F7F738D5-B638-4587-8604-16F12FE23D4E}"/>
    <hyperlink ref="B643" r:id="rId523" display="https://thinkhazard.org/en/report/20640-mexico-puebla-epatlan/EH" xr:uid="{7BF5E5FD-333D-41AA-A66D-08FE4302AB8E}"/>
    <hyperlink ref="B644" r:id="rId524" display="https://thinkhazard.org/en/report/20640-mexico-puebla-epatlan/LS" xr:uid="{94D203D5-0572-4F92-A235-5DF1CA8045CB}"/>
    <hyperlink ref="B649" r:id="rId525" display="https://thinkhazard.org/en/report/20640-mexico-puebla-epatlan/DG" xr:uid="{2E6DBD29-8DA1-42A8-8C1A-8747B64869A5}"/>
    <hyperlink ref="B642" r:id="rId526" display="https://thinkhazard.org/en/report/20640-mexico-puebla-epatlan/EQ" xr:uid="{A19EEF54-677D-48CB-B87F-A1763DD0A256}"/>
    <hyperlink ref="B650" r:id="rId527" display="https://thinkhazard.org/en/report/20640-mexico-puebla-epatlan/WF" xr:uid="{309C3387-0584-4256-A28F-839D2A748887}"/>
    <hyperlink ref="B641" r:id="rId528" display="https://thinkhazard.org/en/report/20640-mexico-puebla-epatlan/CY" xr:uid="{61F8016D-B29D-4464-8857-16CF545030A9}"/>
    <hyperlink ref="B637" r:id="rId529" display="https://thinkhazard.org/en/report/20639-mexico-puebla-eloxochitlan/VA" xr:uid="{F902ECBD-C979-4ED7-8A1F-0716ABF1A05C}"/>
    <hyperlink ref="B635" r:id="rId530" display="https://thinkhazard.org/en/report/20639-mexico-puebla-eloxochitlan/TS" xr:uid="{E053D861-A856-4A44-89E2-C4355629ECDE}"/>
    <hyperlink ref="B629" r:id="rId531" display="https://thinkhazard.org/en/report/20639-mexico-puebla-eloxochitlan/CF" xr:uid="{10AEC639-1A0D-4EAC-981E-CF1895E3AF6E}"/>
    <hyperlink ref="B638" r:id="rId532" display="https://thinkhazard.org/en/report/20639-mexico-puebla-eloxochitlan/DG" xr:uid="{8C9498DE-A635-4659-9042-2B2E6AEE0E23}"/>
    <hyperlink ref="B632" r:id="rId533" display="https://thinkhazard.org/en/report/20639-mexico-puebla-eloxochitlan/EH" xr:uid="{E225B888-0758-46B8-9EAD-915F76FDAD75}"/>
    <hyperlink ref="B633" r:id="rId534" display="https://thinkhazard.org/en/report/20639-mexico-puebla-eloxochitlan/LS" xr:uid="{DA15F774-5315-49B7-93C4-6446B96132A6}"/>
    <hyperlink ref="B631" r:id="rId535" display="https://thinkhazard.org/en/report/20639-mexico-puebla-eloxochitlan/EQ" xr:uid="{8A52AD2B-A1FD-4C6E-9229-B141595E67BF}"/>
    <hyperlink ref="B636" r:id="rId536" display="https://thinkhazard.org/en/report/20639-mexico-puebla-eloxochitlan/UF" xr:uid="{ABD9A6E8-44E0-40E6-894B-288378E531C1}"/>
    <hyperlink ref="B639" r:id="rId537" display="https://thinkhazard.org/en/report/20639-mexico-puebla-eloxochitlan/WF" xr:uid="{5809CE6D-9C19-43EB-AEE7-2D6BA89D1E42}"/>
    <hyperlink ref="B630" r:id="rId538" display="https://thinkhazard.org/en/report/20639-mexico-puebla-eloxochitlan/CY" xr:uid="{743F0C77-9547-46B3-A7A0-09A09BC765CF}"/>
    <hyperlink ref="B634" r:id="rId539" display="https://thinkhazard.org/en/report/20639-mexico-puebla-eloxochitlan/FL" xr:uid="{3BD7DA35-42CE-4D78-9671-160B503E18A8}"/>
    <hyperlink ref="B621" r:id="rId540" display="https://thinkhazard.org/en/report/20638-mexico-puebla-domingo-arenas/EH" xr:uid="{C957ECCA-B3E8-40B6-8A3B-A96C31FFB121}"/>
    <hyperlink ref="B626" r:id="rId541" display="https://thinkhazard.org/en/report/20638-mexico-puebla-domingo-arenas/VA" xr:uid="{F7222A22-8017-4DC2-9E92-08A39CC569F0}"/>
    <hyperlink ref="B624" r:id="rId542" display="https://thinkhazard.org/en/report/20638-mexico-puebla-domingo-arenas/TS" xr:uid="{E732E834-64B6-493E-9F37-84EEC4D102CC}"/>
    <hyperlink ref="B620" r:id="rId543" display="https://thinkhazard.org/en/report/20638-mexico-puebla-domingo-arenas/EQ" xr:uid="{DCB09EBD-A0F1-4C2A-958F-7D92A7AFCC27}"/>
    <hyperlink ref="B618" r:id="rId544" display="https://thinkhazard.org/en/report/20638-mexico-puebla-domingo-arenas/CF" xr:uid="{90C20794-AEC5-42C4-BD97-D330BEF6F583}"/>
    <hyperlink ref="B622" r:id="rId545" display="https://thinkhazard.org/en/report/20638-mexico-puebla-domingo-arenas/LS" xr:uid="{EDA4DCA7-7719-4FC4-9CA1-D40A39AF7D26}"/>
    <hyperlink ref="B625" r:id="rId546" display="https://thinkhazard.org/en/report/20638-mexico-puebla-domingo-arenas/UF" xr:uid="{E343ECC8-1D4A-4DBE-9CF6-BC369BF257CF}"/>
    <hyperlink ref="B623" r:id="rId547" display="https://thinkhazard.org/en/report/20638-mexico-puebla-domingo-arenas/FL" xr:uid="{B1A9097B-43EC-46AA-93C1-CF46DCD43788}"/>
    <hyperlink ref="B627" r:id="rId548" display="https://thinkhazard.org/en/report/20638-mexico-puebla-domingo-arenas/DG" xr:uid="{7F3D1728-6376-4651-926C-4ACD725C15FE}"/>
    <hyperlink ref="B628" r:id="rId549" display="https://thinkhazard.org/en/report/20638-mexico-puebla-domingo-arenas/WF" xr:uid="{2E779856-D36D-4DFA-AB1C-09A63C12C454}"/>
    <hyperlink ref="B619" r:id="rId550" display="https://thinkhazard.org/en/report/20638-mexico-puebla-domingo-arenas/CY" xr:uid="{47C94F9A-C156-4F23-B448-242B4A5F8DB5}"/>
    <hyperlink ref="B459" r:id="rId551" display="https://thinkhazard.org/en/report/20622-mexico-puebla-chinantla/TS" xr:uid="{B14FC5F1-D256-4FC4-8499-7DB3886C8104}"/>
    <hyperlink ref="B453" r:id="rId552" display="https://thinkhazard.org/en/report/20622-mexico-puebla-chinantla/CF" xr:uid="{9CDF1306-383F-4C73-9DE5-4D8F3417F6BA}"/>
    <hyperlink ref="B460" r:id="rId553" display="https://thinkhazard.org/en/report/20622-mexico-puebla-chinantla/UF" xr:uid="{F814E8B8-1397-4C9B-9970-9A831DB1CD46}"/>
    <hyperlink ref="B458" r:id="rId554" display="https://thinkhazard.org/en/report/20622-mexico-puebla-chinantla/FL" xr:uid="{C386344D-E38B-4E1C-846C-EF4FAD63037F}"/>
    <hyperlink ref="B456" r:id="rId555" display="https://thinkhazard.org/en/report/20622-mexico-puebla-chinantla/EH" xr:uid="{C3834C25-C335-41AE-A01E-B24762B2C671}"/>
    <hyperlink ref="B457" r:id="rId556" display="https://thinkhazard.org/en/report/20622-mexico-puebla-chinantla/LS" xr:uid="{FA9F8180-5999-4F36-A99D-900321A404DD}"/>
    <hyperlink ref="B462" r:id="rId557" display="https://thinkhazard.org/en/report/20622-mexico-puebla-chinantla/DG" xr:uid="{C61F994E-7A14-474B-A3B8-6A5749D580C5}"/>
    <hyperlink ref="B455" r:id="rId558" display="https://thinkhazard.org/en/report/20622-mexico-puebla-chinantla/EQ" xr:uid="{8F652FE5-B13A-4BC6-989D-7A98B8F88306}"/>
    <hyperlink ref="B463" r:id="rId559" display="https://thinkhazard.org/en/report/20622-mexico-puebla-chinantla/WF" xr:uid="{DEA2F2D1-ED60-47D9-9041-5E4EB1FEABAB}"/>
    <hyperlink ref="B454" r:id="rId560" display="https://thinkhazard.org/en/report/20622-mexico-puebla-chinantla/CY" xr:uid="{28353232-C923-4D6C-8405-2A55EABC7BCC}"/>
    <hyperlink ref="B461" r:id="rId561" display="https://thinkhazard.org/en/report/20622-mexico-puebla-chinantla/VA" xr:uid="{17BCCDAC-366E-49DF-9484-F465DC0E5773}"/>
    <hyperlink ref="B448" r:id="rId562" display="https://thinkhazard.org/en/report/20621-mexico-puebla-chilchotla/TS" xr:uid="{E884B8AA-E4F3-4A79-A374-3CE43C05E8CF}"/>
    <hyperlink ref="B442" r:id="rId563" display="https://thinkhazard.org/en/report/20621-mexico-puebla-chilchotla/CF" xr:uid="{CC319DD0-10F5-4FF4-97BB-4E26CECB2DDF}"/>
    <hyperlink ref="B445" r:id="rId564" display="https://thinkhazard.org/en/report/20621-mexico-puebla-chilchotla/EH" xr:uid="{D2AEAADE-5ECC-4CB1-B9CB-903AE631CEBF}"/>
    <hyperlink ref="B451" r:id="rId565" display="https://thinkhazard.org/en/report/20621-mexico-puebla-chilchotla/DG" xr:uid="{F7D2C721-EC8C-4581-9689-C2E419B102FC}"/>
    <hyperlink ref="B447" r:id="rId566" display="https://thinkhazard.org/en/report/20621-mexico-puebla-chilchotla/FL" xr:uid="{BF6BD209-8E14-4785-962E-F51F71A4460E}"/>
    <hyperlink ref="B444" r:id="rId567" display="https://thinkhazard.org/en/report/20621-mexico-puebla-chilchotla/EQ" xr:uid="{F8ECC834-E284-4A9F-A758-F1F6B9201909}"/>
    <hyperlink ref="B449" r:id="rId568" display="https://thinkhazard.org/en/report/20621-mexico-puebla-chilchotla/UF" xr:uid="{262A7C58-8627-426B-9738-05D8CE2A5891}"/>
    <hyperlink ref="B452" r:id="rId569" display="https://thinkhazard.org/en/report/20621-mexico-puebla-chilchotla/WF" xr:uid="{42B00800-45A1-4BB1-8664-EBFAC7DB991C}"/>
    <hyperlink ref="B443" r:id="rId570" display="https://thinkhazard.org/en/report/20621-mexico-puebla-chilchotla/CY" xr:uid="{DB36B258-583C-42FC-94ED-86070064DADE}"/>
    <hyperlink ref="B450" r:id="rId571" display="https://thinkhazard.org/en/report/20621-mexico-puebla-chilchotla/VA" xr:uid="{7D11C0D9-9AAC-4BC0-A090-CAA59B4DD1DC}"/>
    <hyperlink ref="B446" r:id="rId572" display="https://thinkhazard.org/en/report/20621-mexico-puebla-chilchotla/LS" xr:uid="{8DBD98B3-FF9C-401E-AF95-C815CFC36429}"/>
    <hyperlink ref="B723" r:id="rId573" display="https://thinkhazard.org/en/report/20620-mexico-puebla-chila-honey/TS" xr:uid="{59925003-BC12-43EA-B933-EEC57B010A85}"/>
    <hyperlink ref="B717" r:id="rId574" display="https://thinkhazard.org/en/report/20620-mexico-puebla-chila-honey/CF" xr:uid="{7AAE7FBC-739E-4ECE-8320-0416CEDF262E}"/>
    <hyperlink ref="B726" r:id="rId575" display="https://thinkhazard.org/en/report/20620-mexico-puebla-chila-honey/DG" xr:uid="{8C4557CF-5BBE-4473-821C-A7917BF231CF}"/>
    <hyperlink ref="B719" r:id="rId576" display="https://thinkhazard.org/en/report/20620-mexico-puebla-chila-honey/EQ" xr:uid="{93C8ECEF-084C-4B13-9BCC-667FB8788BDA}"/>
    <hyperlink ref="B724" r:id="rId577" display="https://thinkhazard.org/en/report/20620-mexico-puebla-chila-honey/UF" xr:uid="{7292ECC0-51E5-4FFF-AEC6-BA73A717C86A}"/>
    <hyperlink ref="B722" r:id="rId578" display="https://thinkhazard.org/en/report/20620-mexico-puebla-chila-honey/FL" xr:uid="{083F8CB0-0A6F-4535-92BB-DD9709181DF0}"/>
    <hyperlink ref="B720" r:id="rId579" display="https://thinkhazard.org/en/report/20620-mexico-puebla-chila-honey/EH" xr:uid="{BA56F473-ACD8-4C8F-BEAD-34AB0392EE6A}"/>
    <hyperlink ref="B725" r:id="rId580" display="https://thinkhazard.org/en/report/20620-mexico-puebla-chila-honey/VA" xr:uid="{006FA9E3-EEE0-4373-89DA-EE55E630BD22}"/>
    <hyperlink ref="B727" r:id="rId581" display="https://thinkhazard.org/en/report/20620-mexico-puebla-chila-honey/WF" xr:uid="{3E1B6323-C7EE-42A1-B8C3-3C6A98B0C65D}"/>
    <hyperlink ref="B718" r:id="rId582" display="https://thinkhazard.org/en/report/20620-mexico-puebla-chila-honey/CY" xr:uid="{62B0A972-0CBE-45FD-A6C8-B92BE317DF0A}"/>
    <hyperlink ref="B721" r:id="rId583" display="https://thinkhazard.org/en/report/20620-mexico-puebla-chila-honey/LS" xr:uid="{ECE147FB-F859-47DB-A1F9-114F27E0A07A}"/>
    <hyperlink ref="B437" r:id="rId584" display="https://thinkhazard.org/en/report/20619-mexico-puebla-chila-de-la-sal/TS" xr:uid="{5CB4A6C7-587A-41F6-BD94-F2A596E18748}"/>
    <hyperlink ref="B431" r:id="rId585" display="https://thinkhazard.org/en/report/20619-mexico-puebla-chila-de-la-sal/CF" xr:uid="{49926589-B7F0-49DA-8293-19B3D07850C3}"/>
    <hyperlink ref="B435" r:id="rId586" display="https://thinkhazard.org/en/report/20619-mexico-puebla-chila-de-la-sal/LS" xr:uid="{CB82D200-2C4B-4D72-A7D9-0727FB3E5F32}"/>
    <hyperlink ref="B434" r:id="rId587" display="https://thinkhazard.org/en/report/20619-mexico-puebla-chila-de-la-sal/EH" xr:uid="{F7DB3C00-EB0E-4140-9BD6-3A2602812B75}"/>
    <hyperlink ref="B440" r:id="rId588" display="https://thinkhazard.org/en/report/20619-mexico-puebla-chila-de-la-sal/DG" xr:uid="{B7E1542C-EA42-496C-962C-C14487464CE4}"/>
    <hyperlink ref="B433" r:id="rId589" display="https://thinkhazard.org/en/report/20619-mexico-puebla-chila-de-la-sal/EQ" xr:uid="{50327CBC-D429-4C96-85D2-5C7D74CEB10D}"/>
    <hyperlink ref="B436" r:id="rId590" display="https://thinkhazard.org/en/report/20619-mexico-puebla-chila-de-la-sal/FL" xr:uid="{F70B206D-944F-470D-8054-6FF7B6AF5C4F}"/>
    <hyperlink ref="B441" r:id="rId591" display="https://thinkhazard.org/en/report/20619-mexico-puebla-chila-de-la-sal/WF" xr:uid="{362D2DAF-B320-43FE-981F-78978D270504}"/>
    <hyperlink ref="B432" r:id="rId592" display="https://thinkhazard.org/en/report/20619-mexico-puebla-chila-de-la-sal/CY" xr:uid="{8D976B9B-1099-4C54-83FD-B8DF9262535F}"/>
    <hyperlink ref="B439" r:id="rId593" display="https://thinkhazard.org/en/report/20619-mexico-puebla-chila-de-la-sal/VA" xr:uid="{1E7909D4-B05A-4F55-AC0E-305815F51937}"/>
    <hyperlink ref="B438" r:id="rId594" display="https://thinkhazard.org/en/report/20619-mexico-puebla-chila-de-la-sal/UF" xr:uid="{011E19B7-7A45-43B1-88F1-07D1DB214108}"/>
    <hyperlink ref="B428" r:id="rId595" display="https://thinkhazard.org/en/report/20618-mexico-puebla-chila/VA" xr:uid="{84D52B40-D6F2-41CB-9E2E-0FF68DECFE92}"/>
    <hyperlink ref="B426" r:id="rId596" display="https://thinkhazard.org/en/report/20618-mexico-puebla-chila/TS" xr:uid="{DAD268B5-7206-459F-A81C-9BDBAAFD39C2}"/>
    <hyperlink ref="B420" r:id="rId597" display="https://thinkhazard.org/en/report/20618-mexico-puebla-chila/CF" xr:uid="{DDF96D8F-89DB-4E40-97E9-630DC59C7421}"/>
    <hyperlink ref="B425" r:id="rId598" display="https://thinkhazard.org/en/report/20618-mexico-puebla-chila/FL" xr:uid="{CD892669-D9C5-4F9B-AD3E-DCD13B9F4D32}"/>
    <hyperlink ref="B423" r:id="rId599" display="https://thinkhazard.org/en/report/20618-mexico-puebla-chila/EH" xr:uid="{7D4E0F7F-ED70-4A43-88DC-96F846DAA0F5}"/>
    <hyperlink ref="B427" r:id="rId600" display="https://thinkhazard.org/en/report/20618-mexico-puebla-chila/UF" xr:uid="{056155CC-3252-4022-980C-E3C360129012}"/>
    <hyperlink ref="B429" r:id="rId601" display="https://thinkhazard.org/en/report/20618-mexico-puebla-chila/DG" xr:uid="{EE869153-F4DC-4394-A8E2-1E9D383DC0C7}"/>
    <hyperlink ref="B424" r:id="rId602" display="https://thinkhazard.org/en/report/20618-mexico-puebla-chila/LS" xr:uid="{EB19B507-9662-4CE8-A0B2-587F8BDC624D}"/>
    <hyperlink ref="B422" r:id="rId603" display="https://thinkhazard.org/en/report/20618-mexico-puebla-chila/EQ" xr:uid="{D08389B4-2DD9-4DEE-A070-5EDAB1E0E8F2}"/>
    <hyperlink ref="B430" r:id="rId604" display="https://thinkhazard.org/en/report/20618-mexico-puebla-chila/WF" xr:uid="{82E1EE10-F4BB-4D18-9DB5-65622C10BB51}"/>
    <hyperlink ref="B421" r:id="rId605" display="https://thinkhazard.org/en/report/20618-mexico-puebla-chila/CY" xr:uid="{9A8C47B5-8F59-47D4-BD9E-0718F43CD87A}"/>
    <hyperlink ref="B415" r:id="rId606" display="https://thinkhazard.org/en/report/20617-mexico-puebla-chignautla/TS" xr:uid="{93F40F9A-D2ED-4E69-8FE2-DA8203C70CA9}"/>
    <hyperlink ref="B409" r:id="rId607" display="https://thinkhazard.org/en/report/20617-mexico-puebla-chignautla/CF" xr:uid="{8C2C2B06-4306-42DA-95EE-F913523EAE1A}"/>
    <hyperlink ref="B414" r:id="rId608" display="https://thinkhazard.org/en/report/20617-mexico-puebla-chignautla/FL" xr:uid="{54E9899F-7EED-4A9B-9700-1558F6B4D73B}"/>
    <hyperlink ref="B412" r:id="rId609" display="https://thinkhazard.org/en/report/20617-mexico-puebla-chignautla/EH" xr:uid="{7E7E674A-CF7C-47E1-BCF9-A415DFF438A4}"/>
    <hyperlink ref="B418" r:id="rId610" display="https://thinkhazard.org/en/report/20617-mexico-puebla-chignautla/DG" xr:uid="{868CA765-B597-42A3-9129-15FBC2C501BC}"/>
    <hyperlink ref="B411" r:id="rId611" display="https://thinkhazard.org/en/report/20617-mexico-puebla-chignautla/EQ" xr:uid="{77554201-D862-48E7-AD41-7019526C0710}"/>
    <hyperlink ref="B416" r:id="rId612" display="https://thinkhazard.org/en/report/20617-mexico-puebla-chignautla/UF" xr:uid="{B0512957-BF60-4DB2-8D23-56E368FA8121}"/>
    <hyperlink ref="B413" r:id="rId613" display="https://thinkhazard.org/en/report/20617-mexico-puebla-chignautla/LS" xr:uid="{5FCAD78D-C46F-4AB9-96B2-15A5E5AE22D0}"/>
    <hyperlink ref="B419" r:id="rId614" display="https://thinkhazard.org/en/report/20617-mexico-puebla-chignautla/WF" xr:uid="{C19814F6-8D2D-4FD2-887F-D6ECD2AB0725}"/>
    <hyperlink ref="B410" r:id="rId615" display="https://thinkhazard.org/en/report/20617-mexico-puebla-chignautla/CY" xr:uid="{17614600-3474-4F86-948D-8F1430BF2B9F}"/>
    <hyperlink ref="B417" r:id="rId616" display="https://thinkhazard.org/en/report/20617-mexico-puebla-chignautla/VA" xr:uid="{2CABC449-AB7D-4505-97F4-68B30B080728}"/>
    <hyperlink ref="B404" r:id="rId617" display="https://thinkhazard.org/en/report/20616-mexico-puebla-chignahuapan/TS" xr:uid="{8DF542D3-AA78-44E1-A827-D1E9094AB28F}"/>
    <hyperlink ref="B398" r:id="rId618" display="https://thinkhazard.org/en/report/20616-mexico-puebla-chignahuapan/CF" xr:uid="{D8A41B33-F03E-46D2-B24B-9B1D46DC8F5B}"/>
    <hyperlink ref="B403" r:id="rId619" display="https://thinkhazard.org/en/report/20616-mexico-puebla-chignahuapan/FL" xr:uid="{C1799485-4188-4F55-91F2-D1934B7190AA}"/>
    <hyperlink ref="B401" r:id="rId620" display="https://thinkhazard.org/en/report/20616-mexico-puebla-chignahuapan/EH" xr:uid="{70E77A25-B00A-467D-AF09-AEDB61622B84}"/>
    <hyperlink ref="B400" r:id="rId621" display="https://thinkhazard.org/en/report/20616-mexico-puebla-chignahuapan/EQ" xr:uid="{98A84D96-79EA-4092-9A3E-8A73F0C1C7D7}"/>
    <hyperlink ref="B405" r:id="rId622" display="https://thinkhazard.org/en/report/20616-mexico-puebla-chignahuapan/UF" xr:uid="{E29A2D6C-01D1-47DD-B671-014A75681460}"/>
    <hyperlink ref="B407" r:id="rId623" display="https://thinkhazard.org/en/report/20616-mexico-puebla-chignahuapan/DG" xr:uid="{304C4598-92A7-446F-818E-D9FFFF78799F}"/>
    <hyperlink ref="B406" r:id="rId624" display="https://thinkhazard.org/en/report/20616-mexico-puebla-chignahuapan/VA" xr:uid="{B28759D8-EF33-4094-913D-25EF5F769208}"/>
    <hyperlink ref="B408" r:id="rId625" display="https://thinkhazard.org/en/report/20616-mexico-puebla-chignahuapan/WF" xr:uid="{1C1A9EE6-D186-4812-9C48-108DB59A4C8B}"/>
    <hyperlink ref="B399" r:id="rId626" display="https://thinkhazard.org/en/report/20616-mexico-puebla-chignahuapan/CY" xr:uid="{FD2DBC20-46BF-40D6-B9F3-47D0EB28FFD2}"/>
    <hyperlink ref="B402" r:id="rId627" display="https://thinkhazard.org/en/report/20616-mexico-puebla-chignahuapan/LS" xr:uid="{6859158C-89C8-48D4-A270-74A072F53408}"/>
    <hyperlink ref="B390" r:id="rId628" display="https://thinkhazard.org/en/report/20615-mexico-puebla-chigmecatitlan/EH" xr:uid="{0F2D06C0-962B-46EF-B3A2-D82CBB1A5938}"/>
    <hyperlink ref="B395" r:id="rId629" display="https://thinkhazard.org/en/report/20615-mexico-puebla-chigmecatitlan/VA" xr:uid="{10B5C093-E720-48A5-AF52-970F3AD9142F}"/>
    <hyperlink ref="B393" r:id="rId630" display="https://thinkhazard.org/en/report/20615-mexico-puebla-chigmecatitlan/TS" xr:uid="{2884AA76-65C7-4FA8-8045-225EC16F6F2A}"/>
    <hyperlink ref="B387" r:id="rId631" display="https://thinkhazard.org/en/report/20615-mexico-puebla-chigmecatitlan/CF" xr:uid="{7553B1DC-71A2-4D2A-8AD9-95159914F963}"/>
    <hyperlink ref="B394" r:id="rId632" display="https://thinkhazard.org/en/report/20615-mexico-puebla-chigmecatitlan/UF" xr:uid="{685BC07E-259D-47C3-8B54-18E4E8A2D242}"/>
    <hyperlink ref="B392" r:id="rId633" display="https://thinkhazard.org/en/report/20615-mexico-puebla-chigmecatitlan/FL" xr:uid="{A1B59114-6862-4D40-AE15-7C9D936D52C5}"/>
    <hyperlink ref="B396" r:id="rId634" display="https://thinkhazard.org/en/report/20615-mexico-puebla-chigmecatitlan/DG" xr:uid="{002B9D3F-34B8-47B9-B87B-260692E9ED5F}"/>
    <hyperlink ref="B391" r:id="rId635" display="https://thinkhazard.org/en/report/20615-mexico-puebla-chigmecatitlan/LS" xr:uid="{2E7A262F-3D0A-4E12-85B7-D8EE0FA0E611}"/>
    <hyperlink ref="B389" r:id="rId636" display="https://thinkhazard.org/en/report/20615-mexico-puebla-chigmecatitlan/EQ" xr:uid="{C854B1B2-F45A-4B91-A3AB-A0C1D3047F07}"/>
    <hyperlink ref="B397" r:id="rId637" display="https://thinkhazard.org/en/report/20615-mexico-puebla-chigmecatitlan/WF" xr:uid="{327DC9EF-30D7-4C56-9659-180942B1E48C}"/>
    <hyperlink ref="B388" r:id="rId638" display="https://thinkhazard.org/en/report/20615-mexico-puebla-chigmecatitlan/CY" xr:uid="{C5E85E42-A726-4E2A-9DBA-07E369A184E2}"/>
    <hyperlink ref="B368" r:id="rId639" display="https://thinkhazard.org/en/report/20613-mexico-puebla-chichiquila/EH" xr:uid="{298FBC9A-ABD1-416A-A170-A551091E7275}"/>
    <hyperlink ref="B373" r:id="rId640" display="https://thinkhazard.org/en/report/20613-mexico-puebla-chichiquila/VA" xr:uid="{BA82D617-0F67-4B9B-9241-860B39935598}"/>
    <hyperlink ref="B371" r:id="rId641" display="https://thinkhazard.org/en/report/20613-mexico-puebla-chichiquila/TS" xr:uid="{89C6C822-AD7A-49D8-A274-5D3FF55045EB}"/>
    <hyperlink ref="B365" r:id="rId642" display="https://thinkhazard.org/en/report/20613-mexico-puebla-chichiquila/CF" xr:uid="{3733D767-49EA-41FB-8F9D-F5F23194024D}"/>
    <hyperlink ref="B374" r:id="rId643" display="https://thinkhazard.org/en/report/20613-mexico-puebla-chichiquila/DG" xr:uid="{D5A064A4-D64A-42C1-9A02-16D519518DA9}"/>
    <hyperlink ref="B370" r:id="rId644" display="https://thinkhazard.org/en/report/20613-mexico-puebla-chichiquila/FL" xr:uid="{86F5D0F0-A8DC-4944-AA21-19432A51D382}"/>
    <hyperlink ref="B367" r:id="rId645" display="https://thinkhazard.org/en/report/20613-mexico-puebla-chichiquila/EQ" xr:uid="{A80D10C0-E462-401B-AB05-977D8A87129D}"/>
    <hyperlink ref="B372" r:id="rId646" display="https://thinkhazard.org/en/report/20613-mexico-puebla-chichiquila/UF" xr:uid="{F62F630B-5174-48A8-AD73-DE92E3ED4185}"/>
    <hyperlink ref="B375" r:id="rId647" display="https://thinkhazard.org/en/report/20613-mexico-puebla-chichiquila/WF" xr:uid="{C2C2BDAB-C1EE-4030-B55C-AE9296A5867B}"/>
    <hyperlink ref="B366" r:id="rId648" display="https://thinkhazard.org/en/report/20613-mexico-puebla-chichiquila/CY" xr:uid="{665D5BA0-75AC-42DA-A9AC-4C9D69DE9667}"/>
    <hyperlink ref="B369" r:id="rId649" display="https://thinkhazard.org/en/report/20613-mexico-puebla-chichiquila/LS" xr:uid="{1EDAEA6A-313F-441D-8027-0A6B42C551E2}"/>
    <hyperlink ref="B384" r:id="rId650" display="https://thinkhazard.org/en/report/20614-mexico-puebla-chiconcuautla/VA" xr:uid="{DCFB63C2-ED24-42C4-A22D-7061AF837C0B}"/>
    <hyperlink ref="B382" r:id="rId651" display="https://thinkhazard.org/en/report/20614-mexico-puebla-chiconcuautla/TS" xr:uid="{8EE96EBA-C7E8-49F0-81A0-BF50E6CE092C}"/>
    <hyperlink ref="B376" r:id="rId652" display="https://thinkhazard.org/en/report/20614-mexico-puebla-chiconcuautla/CF" xr:uid="{A07083C1-95EE-40B1-80B1-2A559532956C}"/>
    <hyperlink ref="B385" r:id="rId653" display="https://thinkhazard.org/en/report/20614-mexico-puebla-chiconcuautla/DG" xr:uid="{163D5A7C-024E-4183-B131-CB7B0B000F5C}"/>
    <hyperlink ref="B378" r:id="rId654" display="https://thinkhazard.org/en/report/20614-mexico-puebla-chiconcuautla/EQ" xr:uid="{673EB220-5B01-490B-A35D-DD5A9961EBD8}"/>
    <hyperlink ref="B383" r:id="rId655" display="https://thinkhazard.org/en/report/20614-mexico-puebla-chiconcuautla/UF" xr:uid="{6C81A760-B06E-4C7B-99FD-8EFBE6D4D547}"/>
    <hyperlink ref="B381" r:id="rId656" display="https://thinkhazard.org/en/report/20614-mexico-puebla-chiconcuautla/FL" xr:uid="{F5933A60-D5D0-4110-A92E-DABDBC247052}"/>
    <hyperlink ref="B379" r:id="rId657" display="https://thinkhazard.org/en/report/20614-mexico-puebla-chiconcuautla/EH" xr:uid="{C615C6BC-B8A7-4C63-ACB2-05234A510624}"/>
    <hyperlink ref="B386" r:id="rId658" display="https://thinkhazard.org/en/report/20614-mexico-puebla-chiconcuautla/WF" xr:uid="{E0273409-9F03-4B95-BBE0-26E5D2F4A0CD}"/>
    <hyperlink ref="B377" r:id="rId659" display="https://thinkhazard.org/en/report/20614-mexico-puebla-chiconcuautla/CY" xr:uid="{A747CBEE-4BA0-48A2-B566-34B2F33F5CD6}"/>
    <hyperlink ref="B380" r:id="rId660" display="https://thinkhazard.org/en/report/20614-mexico-puebla-chiconcuautla/LS" xr:uid="{30B87E32-510A-460D-9C05-830466C99532}"/>
    <hyperlink ref="B357" r:id="rId661" display="https://thinkhazard.org/en/report/20612-mexico-puebla-chiautzingo/EH" xr:uid="{ADEFA6C4-1D1B-485F-822B-277B155C5E07}"/>
    <hyperlink ref="B362" r:id="rId662" display="https://thinkhazard.org/en/report/20612-mexico-puebla-chiautzingo/VA" xr:uid="{2E8C2838-DC31-4A65-B63E-5A36112702C1}"/>
    <hyperlink ref="B360" r:id="rId663" display="https://thinkhazard.org/en/report/20612-mexico-puebla-chiautzingo/TS" xr:uid="{2D45DDDF-9039-4043-B3C5-979313E8B374}"/>
    <hyperlink ref="B356" r:id="rId664" display="https://thinkhazard.org/en/report/20612-mexico-puebla-chiautzingo/EQ" xr:uid="{2FC98D62-A2DC-49CE-AEB3-E86965821610}"/>
    <hyperlink ref="B354" r:id="rId665" display="https://thinkhazard.org/en/report/20612-mexico-puebla-chiautzingo/CF" xr:uid="{5B48068E-B214-4373-BECA-8CA7910F4500}"/>
    <hyperlink ref="B358" r:id="rId666" display="https://thinkhazard.org/en/report/20612-mexico-puebla-chiautzingo/LS" xr:uid="{6939A16A-2AD4-44F6-82A1-F18600B7CA37}"/>
    <hyperlink ref="B359" r:id="rId667" display="https://thinkhazard.org/en/report/20612-mexico-puebla-chiautzingo/FL" xr:uid="{4153A81E-B5F4-42DC-B892-55C9981B183A}"/>
    <hyperlink ref="B361" r:id="rId668" display="https://thinkhazard.org/en/report/20612-mexico-puebla-chiautzingo/UF" xr:uid="{85B9F243-DDD6-49CA-A047-BF2FC432A10D}"/>
    <hyperlink ref="B363" r:id="rId669" display="https://thinkhazard.org/en/report/20612-mexico-puebla-chiautzingo/DG" xr:uid="{B366A6E9-34EA-4D44-B500-FC69F4B61EB1}"/>
    <hyperlink ref="B364" r:id="rId670" display="https://thinkhazard.org/en/report/20612-mexico-puebla-chiautzingo/WF" xr:uid="{BEC220E8-59CC-4BBE-96A1-CE542D05F26B}"/>
    <hyperlink ref="B355" r:id="rId671" display="https://thinkhazard.org/en/report/20612-mexico-puebla-chiautzingo/CY" xr:uid="{2169D6A8-0E61-47BE-BABA-4856C7894747}"/>
    <hyperlink ref="B349" r:id="rId672" display="https://thinkhazard.org/en/report/20611-mexico-puebla-chiautla/TS" xr:uid="{BA0E7BDA-CEFA-4F9B-BB51-9665A430E4AB}"/>
    <hyperlink ref="B343" r:id="rId673" display="https://thinkhazard.org/en/report/20611-mexico-puebla-chiautla/CF" xr:uid="{3DA03704-6496-4D52-B88D-023A1596E0F2}"/>
    <hyperlink ref="B348" r:id="rId674" display="https://thinkhazard.org/en/report/20611-mexico-puebla-chiautla/FL" xr:uid="{636B1B07-E792-46DA-AC56-AB05048159F3}"/>
    <hyperlink ref="B347" r:id="rId675" display="https://thinkhazard.org/en/report/20611-mexico-puebla-chiautla/LS" xr:uid="{9E7301A5-FF72-4641-91AA-E9BA27D0476B}"/>
    <hyperlink ref="B350" r:id="rId676" display="https://thinkhazard.org/en/report/20611-mexico-puebla-chiautla/UF" xr:uid="{99372A83-872B-48BC-A422-4F51CC8050FF}"/>
    <hyperlink ref="B346" r:id="rId677" display="https://thinkhazard.org/en/report/20611-mexico-puebla-chiautla/EH" xr:uid="{655C7E45-429D-4BDA-96A6-BF720D0A38D3}"/>
    <hyperlink ref="B352" r:id="rId678" display="https://thinkhazard.org/en/report/20611-mexico-puebla-chiautla/DG" xr:uid="{DF22BCC4-1743-431A-935F-91DE3B806E82}"/>
    <hyperlink ref="B345" r:id="rId679" display="https://thinkhazard.org/en/report/20611-mexico-puebla-chiautla/EQ" xr:uid="{2155FFC2-4DC0-42F1-B6C1-1B480765D60B}"/>
    <hyperlink ref="B353" r:id="rId680" display="https://thinkhazard.org/en/report/20611-mexico-puebla-chiautla/WF" xr:uid="{33DCB784-8780-4BEE-82C7-00277408CF27}"/>
    <hyperlink ref="B344" r:id="rId681" display="https://thinkhazard.org/en/report/20611-mexico-puebla-chiautla/CY" xr:uid="{79F9EAB7-8003-437B-B56B-BACAFFBE6CC0}"/>
    <hyperlink ref="B351" r:id="rId682" display="https://thinkhazard.org/en/report/20611-mexico-puebla-chiautla/VA" xr:uid="{8FA88D3D-32EB-4BC7-8231-689EF65830F9}"/>
    <hyperlink ref="B338" r:id="rId683" display="https://thinkhazard.org/en/report/20609-mexico-puebla-chapulco/TS" xr:uid="{E2670081-82D8-4677-BC5C-D26DE293ED51}"/>
    <hyperlink ref="B332" r:id="rId684" display="https://thinkhazard.org/en/report/20609-mexico-puebla-chapulco/CF" xr:uid="{38A50E2D-E18C-4E6F-B679-7EDBA2493FBD}"/>
    <hyperlink ref="B335" r:id="rId685" display="https://thinkhazard.org/en/report/20609-mexico-puebla-chapulco/EH" xr:uid="{67FEC33F-D55B-4E2A-830D-C244BE1F377A}"/>
    <hyperlink ref="B341" r:id="rId686" display="https://thinkhazard.org/en/report/20609-mexico-puebla-chapulco/DG" xr:uid="{1E08E72D-E086-4707-97A2-B029CEA40CDA}"/>
    <hyperlink ref="B337" r:id="rId687" display="https://thinkhazard.org/en/report/20609-mexico-puebla-chapulco/FL" xr:uid="{E3F3DE29-8991-4F3F-AD75-E75C96FC687E}"/>
    <hyperlink ref="B334" r:id="rId688" display="https://thinkhazard.org/en/report/20609-mexico-puebla-chapulco/EQ" xr:uid="{80154E9F-878D-4607-863B-7DC759E9CC59}"/>
    <hyperlink ref="B339" r:id="rId689" display="https://thinkhazard.org/en/report/20609-mexico-puebla-chapulco/UF" xr:uid="{1E3CC8C4-4E23-4C05-B985-D02B285F4E2E}"/>
    <hyperlink ref="B342" r:id="rId690" display="https://thinkhazard.org/en/report/20609-mexico-puebla-chapulco/WF" xr:uid="{950D587E-861E-477D-806C-7CE693B7CA20}"/>
    <hyperlink ref="B333" r:id="rId691" display="https://thinkhazard.org/en/report/20609-mexico-puebla-chapulco/CY" xr:uid="{8A911509-8BA2-48BC-ABF5-F6CF158E1E62}"/>
    <hyperlink ref="B340" r:id="rId692" display="https://thinkhazard.org/en/report/20609-mexico-puebla-chapulco/VA" xr:uid="{31499A62-F4AE-4D58-A46C-516C76401A3D}"/>
    <hyperlink ref="B336" r:id="rId693" display="https://thinkhazard.org/en/report/20609-mexico-puebla-chapulco/LS" xr:uid="{F14B70D3-D8D0-4C76-B837-FE94B670DAD2}"/>
    <hyperlink ref="B327" r:id="rId694" display="https://thinkhazard.org/en/report/20608-mexico-puebla-chalchicomula-de-sesma/TS" xr:uid="{286A3992-C5EF-43FF-AB52-6911AA337582}"/>
    <hyperlink ref="B321" r:id="rId695" display="https://thinkhazard.org/en/report/20608-mexico-puebla-chalchicomula-de-sesma/CF" xr:uid="{AFD6BDAD-90D9-4E63-B35A-904F58A99A03}"/>
    <hyperlink ref="B324" r:id="rId696" display="https://thinkhazard.org/en/report/20608-mexico-puebla-chalchicomula-de-sesma/EH" xr:uid="{2B00EED7-54F2-4442-B3B5-D8DD9B20D7B3}"/>
    <hyperlink ref="B326" r:id="rId697" display="https://thinkhazard.org/en/report/20608-mexico-puebla-chalchicomula-de-sesma/FL" xr:uid="{944AB448-0AF4-4188-A125-D13595B0C62D}"/>
    <hyperlink ref="B328" r:id="rId698" display="https://thinkhazard.org/en/report/20608-mexico-puebla-chalchicomula-de-sesma/UF" xr:uid="{B90E698B-7C2D-46A5-A068-F8D1BCD9C9E0}"/>
    <hyperlink ref="B330" r:id="rId699" display="https://thinkhazard.org/en/report/20608-mexico-puebla-chalchicomula-de-sesma/DG" xr:uid="{1DB83E84-D940-47C3-8FFC-3F8490245B35}"/>
    <hyperlink ref="B323" r:id="rId700" display="https://thinkhazard.org/en/report/20608-mexico-puebla-chalchicomula-de-sesma/EQ" xr:uid="{68438FD3-CBF1-4BA5-9979-A0A762AD2AAF}"/>
    <hyperlink ref="B331" r:id="rId701" display="https://thinkhazard.org/en/report/20608-mexico-puebla-chalchicomula-de-sesma/WF" xr:uid="{B02A6557-8F9C-4456-939B-C3DFB6B86EA8}"/>
    <hyperlink ref="B322" r:id="rId702" display="https://thinkhazard.org/en/report/20608-mexico-puebla-chalchicomula-de-sesma/CY" xr:uid="{E81E4579-395D-4C5C-9898-96A6E6D64C89}"/>
    <hyperlink ref="B329" r:id="rId703" display="https://thinkhazard.org/en/report/20608-mexico-puebla-chalchicomula-de-sesma/VA" xr:uid="{3A9DF8D9-0B30-4AD8-AFBB-E952BCD69108}"/>
    <hyperlink ref="B325" r:id="rId704" display="https://thinkhazard.org/en/report/20608-mexico-puebla-chalchicomula-de-sesma/LS" xr:uid="{196906D4-4A64-4443-B591-FB983B51A9A8}"/>
    <hyperlink ref="B613" r:id="rId705" display="https://thinkhazard.org/en/report/20637-mexico-puebla-cuyoaco/TS" xr:uid="{0FD4E9C1-DDA0-4372-B072-8F53AF3FE0BF}"/>
    <hyperlink ref="B607" r:id="rId706" display="https://thinkhazard.org/en/report/20637-mexico-puebla-cuyoaco/CF" xr:uid="{9E462232-A561-4FDA-BCA2-2C3DD58B682F}"/>
    <hyperlink ref="B610" r:id="rId707" display="https://thinkhazard.org/en/report/20637-mexico-puebla-cuyoaco/EH" xr:uid="{5B9D66F9-7F15-429B-A0C2-1AA574131A13}"/>
    <hyperlink ref="B612" r:id="rId708" display="https://thinkhazard.org/en/report/20637-mexico-puebla-cuyoaco/FL" xr:uid="{F2285C99-3F87-43D5-9BC9-452E6201A87B}"/>
    <hyperlink ref="B609" r:id="rId709" display="https://thinkhazard.org/en/report/20637-mexico-puebla-cuyoaco/EQ" xr:uid="{0D439F72-750D-4DF3-B6FA-B761F36F2816}"/>
    <hyperlink ref="B616" r:id="rId710" display="https://thinkhazard.org/en/report/20637-mexico-puebla-cuyoaco/DG" xr:uid="{51C80843-927F-472C-B97B-FB9A51BDC69E}"/>
    <hyperlink ref="B611" r:id="rId711" display="https://thinkhazard.org/en/report/20637-mexico-puebla-cuyoaco/LS" xr:uid="{C2926C39-6D77-4690-A00E-B3171BF87638}"/>
    <hyperlink ref="B614" r:id="rId712" display="https://thinkhazard.org/en/report/20637-mexico-puebla-cuyoaco/UF" xr:uid="{6BD05589-F92B-404F-BC5E-1C3A1B550218}"/>
    <hyperlink ref="B617" r:id="rId713" display="https://thinkhazard.org/en/report/20637-mexico-puebla-cuyoaco/WF" xr:uid="{A41F1C60-979F-4A28-AC53-C8472D8C014E}"/>
    <hyperlink ref="B608" r:id="rId714" display="https://thinkhazard.org/en/report/20637-mexico-puebla-cuyoaco/CY" xr:uid="{D2092EC8-7BE4-4219-BE1F-3DFEAC9E965B}"/>
    <hyperlink ref="B615" r:id="rId715" display="https://thinkhazard.org/en/report/20637-mexico-puebla-cuyoaco/VA" xr:uid="{1CB8961D-DCF8-4DF5-8866-1BA089C13DCE}"/>
    <hyperlink ref="B602" r:id="rId716" display="https://thinkhazard.org/en/report/20636-mexico-puebla-cuetzalan-de-progreso/TS" xr:uid="{0DA9B040-C75A-4923-A3D9-A39BC525D8E9}"/>
    <hyperlink ref="B596" r:id="rId717" display="https://thinkhazard.org/en/report/20636-mexico-puebla-cuetzalan-de-progreso/CF" xr:uid="{FC08F64A-298A-449D-8D98-90D7B1E81248}"/>
    <hyperlink ref="B605" r:id="rId718" display="https://thinkhazard.org/en/report/20636-mexico-puebla-cuetzalan-de-progreso/DG" xr:uid="{D0BC8DF0-33E4-4093-AAAD-14A821362BCA}"/>
    <hyperlink ref="B598" r:id="rId719" display="https://thinkhazard.org/en/report/20636-mexico-puebla-cuetzalan-de-progreso/EQ" xr:uid="{75267436-96E8-4E74-A655-65510968C066}"/>
    <hyperlink ref="B603" r:id="rId720" display="https://thinkhazard.org/en/report/20636-mexico-puebla-cuetzalan-de-progreso/UF" xr:uid="{F0E00179-CD2F-4865-8918-613B789B4675}"/>
    <hyperlink ref="B601" r:id="rId721" display="https://thinkhazard.org/en/report/20636-mexico-puebla-cuetzalan-de-progreso/FL" xr:uid="{B1FE3B15-507F-42A2-8EED-579EEE198E82}"/>
    <hyperlink ref="B599" r:id="rId722" display="https://thinkhazard.org/en/report/20636-mexico-puebla-cuetzalan-de-progreso/EH" xr:uid="{CC0E16F1-E807-4D21-99CD-49A69B4CC082}"/>
    <hyperlink ref="B604" r:id="rId723" display="https://thinkhazard.org/en/report/20636-mexico-puebla-cuetzalan-de-progreso/VA" xr:uid="{3E244954-974B-46F0-B113-03896CB4722E}"/>
    <hyperlink ref="B600" r:id="rId724" display="https://thinkhazard.org/en/report/20636-mexico-puebla-cuetzalan-de-progreso/LS" xr:uid="{09009DCA-8EF3-4F32-952D-FDEBCA9B6C26}"/>
    <hyperlink ref="B606" r:id="rId725" display="https://thinkhazard.org/en/report/20636-mexico-puebla-cuetzalan-de-progreso/WF" xr:uid="{30324EAC-803A-4359-B149-8BE94940CFDE}"/>
    <hyperlink ref="B597" r:id="rId726" display="https://thinkhazard.org/en/report/20636-mexico-puebla-cuetzalan-de-progreso/CY" xr:uid="{3AE6CF1D-5B9A-4609-87B3-DD9465C1FE09}"/>
    <hyperlink ref="B591" r:id="rId727" display="https://thinkhazard.org/en/report/20635-mexico-puebla-cuayuca-de-andrade/TS" xr:uid="{C8FC9498-E503-49F4-BB7C-B147AF7FB852}"/>
    <hyperlink ref="B585" r:id="rId728" display="https://thinkhazard.org/en/report/20635-mexico-puebla-cuayuca-de-andrade/CF" xr:uid="{32C70997-3C16-4AF0-8AE8-D4C613BBC9A4}"/>
    <hyperlink ref="B590" r:id="rId729" display="https://thinkhazard.org/en/report/20635-mexico-puebla-cuayuca-de-andrade/FL" xr:uid="{30547EF1-7D49-4D8E-B5BD-D3DA710EFB5F}"/>
    <hyperlink ref="B588" r:id="rId730" display="https://thinkhazard.org/en/report/20635-mexico-puebla-cuayuca-de-andrade/EH" xr:uid="{BE920ABC-2904-456A-BA0E-EE2CDC420C41}"/>
    <hyperlink ref="B589" r:id="rId731" display="https://thinkhazard.org/en/report/20635-mexico-puebla-cuayuca-de-andrade/LS" xr:uid="{A5BAED6A-C99E-4828-A1CD-12C203706B63}"/>
    <hyperlink ref="B594" r:id="rId732" display="https://thinkhazard.org/en/report/20635-mexico-puebla-cuayuca-de-andrade/DG" xr:uid="{DD3718A0-C2D8-4EBF-BD7B-CD7D2804210E}"/>
    <hyperlink ref="B587" r:id="rId733" display="https://thinkhazard.org/en/report/20635-mexico-puebla-cuayuca-de-andrade/EQ" xr:uid="{B5A3E856-F64F-49B9-ACE5-0A8605A463DE}"/>
    <hyperlink ref="B595" r:id="rId734" display="https://thinkhazard.org/en/report/20635-mexico-puebla-cuayuca-de-andrade/WF" xr:uid="{4C8DA4A5-DFBF-4CB9-8DC7-D190273B9F41}"/>
    <hyperlink ref="B586" r:id="rId735" display="https://thinkhazard.org/en/report/20635-mexico-puebla-cuayuca-de-andrade/CY" xr:uid="{6EFF7CC5-BC1A-4903-BC5D-773B51B6B4FE}"/>
    <hyperlink ref="B593" r:id="rId736" display="https://thinkhazard.org/en/report/20635-mexico-puebla-cuayuca-de-andrade/VA" xr:uid="{0481C665-B3C8-4F20-AB90-3A5942A85EF8}"/>
    <hyperlink ref="B592" r:id="rId737" display="https://thinkhazard.org/en/report/20635-mexico-puebla-cuayuca-de-andrade/UF" xr:uid="{432B3742-07DE-4C47-9BB7-717703E05965}"/>
    <hyperlink ref="B577" r:id="rId738" display="https://thinkhazard.org/en/report/20634-mexico-puebla-cuautlancingo/EH" xr:uid="{D9510C15-EF42-455E-A041-99200559070F}"/>
    <hyperlink ref="B582" r:id="rId739" display="https://thinkhazard.org/en/report/20634-mexico-puebla-cuautlancingo/VA" xr:uid="{C21819F2-DFC7-4A30-AA4D-D150B2EA53CD}"/>
    <hyperlink ref="B580" r:id="rId740" display="https://thinkhazard.org/en/report/20634-mexico-puebla-cuautlancingo/TS" xr:uid="{D193C0E6-88AE-49C7-B6D5-25DCE0EB56E1}"/>
    <hyperlink ref="B574" r:id="rId741" display="https://thinkhazard.org/en/report/20634-mexico-puebla-cuautlancingo/CF" xr:uid="{626F27BA-E2C9-4037-94E3-2DA5AC38FF4E}"/>
    <hyperlink ref="B578" r:id="rId742" display="https://thinkhazard.org/en/report/20634-mexico-puebla-cuautlancingo/LS" xr:uid="{B3D75EFF-0F6B-44BD-98E1-9DBB4FA38CCB}"/>
    <hyperlink ref="B581" r:id="rId743" display="https://thinkhazard.org/en/report/20634-mexico-puebla-cuautlancingo/UF" xr:uid="{18798A7E-9F62-464F-B6BB-973C0CCDDA7D}"/>
    <hyperlink ref="B579" r:id="rId744" display="https://thinkhazard.org/en/report/20634-mexico-puebla-cuautlancingo/FL" xr:uid="{53D312FB-9F7D-4CF0-A708-44F6700B56FC}"/>
    <hyperlink ref="B583" r:id="rId745" display="https://thinkhazard.org/en/report/20634-mexico-puebla-cuautlancingo/DG" xr:uid="{CA2A6A7D-12A6-4950-9846-8C63E870C319}"/>
    <hyperlink ref="B576" r:id="rId746" display="https://thinkhazard.org/en/report/20634-mexico-puebla-cuautlancingo/EQ" xr:uid="{40CA0F02-9050-44E2-A1FA-7E5AC73BD592}"/>
    <hyperlink ref="B584" r:id="rId747" display="https://thinkhazard.org/en/report/20634-mexico-puebla-cuautlancingo/WF" xr:uid="{9281B839-AC6C-4685-AC15-AC2EE02C8DF1}"/>
    <hyperlink ref="B575" r:id="rId748" display="https://thinkhazard.org/en/report/20634-mexico-puebla-cuautlancingo/CY" xr:uid="{BD8E0D51-2F6A-4284-BD7D-B9AD7A5CBED6}"/>
    <hyperlink ref="B569" r:id="rId749" display="https://thinkhazard.org/en/report/20633-mexico-puebla-cuautinchan/TS" xr:uid="{4D82F5C5-E923-4E1A-9502-44A84A7B7C70}"/>
    <hyperlink ref="B563" r:id="rId750" display="https://thinkhazard.org/en/report/20633-mexico-puebla-cuautinchan/CF" xr:uid="{F6ED37D1-D939-4C9A-95EC-69974EBCBA7E}"/>
    <hyperlink ref="B566" r:id="rId751" display="https://thinkhazard.org/en/report/20633-mexico-puebla-cuautinchan/EH" xr:uid="{D53AD432-1C6E-4E09-BB79-53F5D1D7D5F8}"/>
    <hyperlink ref="B568" r:id="rId752" display="https://thinkhazard.org/en/report/20633-mexico-puebla-cuautinchan/FL" xr:uid="{237EA3EF-A962-4111-9F2C-8DA648FD6A2B}"/>
    <hyperlink ref="B567" r:id="rId753" display="https://thinkhazard.org/en/report/20633-mexico-puebla-cuautinchan/LS" xr:uid="{EBA7B711-3BF7-4C40-BFEE-7BF1E0BAB62B}"/>
    <hyperlink ref="B570" r:id="rId754" display="https://thinkhazard.org/en/report/20633-mexico-puebla-cuautinchan/UF" xr:uid="{666C93A9-6163-4781-8BC4-A8485EB92D0E}"/>
    <hyperlink ref="B572" r:id="rId755" display="https://thinkhazard.org/en/report/20633-mexico-puebla-cuautinchan/DG" xr:uid="{A9063E0D-E929-4FB6-9A8C-10516C632E33}"/>
    <hyperlink ref="B565" r:id="rId756" display="https://thinkhazard.org/en/report/20633-mexico-puebla-cuautinchan/EQ" xr:uid="{29E8E057-3992-47E6-998D-B3341338DE53}"/>
    <hyperlink ref="B573" r:id="rId757" display="https://thinkhazard.org/en/report/20633-mexico-puebla-cuautinchan/WF" xr:uid="{7A7A946D-57A8-4C92-8A76-EAB6923AD5ED}"/>
    <hyperlink ref="B564" r:id="rId758" display="https://thinkhazard.org/en/report/20633-mexico-puebla-cuautinchan/CY" xr:uid="{BF658105-6737-492C-ACEA-CCEC4B2BEE1D}"/>
    <hyperlink ref="B571" r:id="rId759" display="https://thinkhazard.org/en/report/20633-mexico-puebla-cuautinchan/VA" xr:uid="{CFA3C24A-FE10-485B-A6C9-51B05547B5FE}"/>
    <hyperlink ref="B555" r:id="rId760" display="https://thinkhazard.org/en/report/20632-mexico-puebla-cuapiaxtla-de-madero/EH" xr:uid="{7C15B2A7-17C2-4EE9-862C-20D104368CC4}"/>
    <hyperlink ref="B560" r:id="rId761" display="https://thinkhazard.org/en/report/20632-mexico-puebla-cuapiaxtla-de-madero/VA" xr:uid="{F7A78936-ACB2-4F4F-A48D-80B8AA1D48BB}"/>
    <hyperlink ref="B558" r:id="rId762" display="https://thinkhazard.org/en/report/20632-mexico-puebla-cuapiaxtla-de-madero/TS" xr:uid="{BEE232E9-D585-4DB3-9258-813F50CCACED}"/>
    <hyperlink ref="B554" r:id="rId763" display="https://thinkhazard.org/en/report/20632-mexico-puebla-cuapiaxtla-de-madero/EQ" xr:uid="{1D96F67B-E20C-43F6-8468-47E7594B039D}"/>
    <hyperlink ref="B552" r:id="rId764" display="https://thinkhazard.org/en/report/20632-mexico-puebla-cuapiaxtla-de-madero/CF" xr:uid="{F59D5CE8-C27A-4C41-990F-E3A5E2EB4F7A}"/>
    <hyperlink ref="B556" r:id="rId765" display="https://thinkhazard.org/en/report/20632-mexico-puebla-cuapiaxtla-de-madero/LS" xr:uid="{E5B41D44-51BE-4EFD-862B-50B447164695}"/>
    <hyperlink ref="B557" r:id="rId766" display="https://thinkhazard.org/en/report/20632-mexico-puebla-cuapiaxtla-de-madero/FL" xr:uid="{F11853D4-E38B-4C06-B9E7-7D428EE8B4DC}"/>
    <hyperlink ref="B559" r:id="rId767" display="https://thinkhazard.org/en/report/20632-mexico-puebla-cuapiaxtla-de-madero/UF" xr:uid="{9FE6CEEA-731C-4D69-A43A-258742821CE0}"/>
    <hyperlink ref="B561" r:id="rId768" display="https://thinkhazard.org/en/report/20632-mexico-puebla-cuapiaxtla-de-madero/DG" xr:uid="{848F925A-2B21-49A1-BADA-8059893CA746}"/>
    <hyperlink ref="B562" r:id="rId769" display="https://thinkhazard.org/en/report/20632-mexico-puebla-cuapiaxtla-de-madero/WF" xr:uid="{8275FB43-0118-4636-9B3B-DD48DA12F1F9}"/>
    <hyperlink ref="B553" r:id="rId770" display="https://thinkhazard.org/en/report/20632-mexico-puebla-cuapiaxtla-de-madero/CY" xr:uid="{E9D6988F-1ED7-4898-B40B-E133F8526994}"/>
    <hyperlink ref="B547" r:id="rId771" display="https://thinkhazard.org/en/report/20630-mexico-puebla-coyotepec/TS" xr:uid="{8914F755-4884-470C-A6E5-BBF45FE5A39A}"/>
    <hyperlink ref="B541" r:id="rId772" display="https://thinkhazard.org/en/report/20630-mexico-puebla-coyotepec/CF" xr:uid="{38301000-BFDA-46CB-8755-80CDDCC87DA8}"/>
    <hyperlink ref="B544" r:id="rId773" display="https://thinkhazard.org/en/report/20630-mexico-puebla-coyotepec/EH" xr:uid="{ACC7CD67-21A0-478B-9A3D-DFA8FD19381A}"/>
    <hyperlink ref="B546" r:id="rId774" display="https://thinkhazard.org/en/report/20630-mexico-puebla-coyotepec/FL" xr:uid="{51887361-D266-4AB2-AA23-263FEC545CD3}"/>
    <hyperlink ref="B550" r:id="rId775" display="https://thinkhazard.org/en/report/20630-mexico-puebla-coyotepec/DG" xr:uid="{3F59F2A6-C993-4917-8852-344A438BBE85}"/>
    <hyperlink ref="B545" r:id="rId776" display="https://thinkhazard.org/en/report/20630-mexico-puebla-coyotepec/LS" xr:uid="{2D367A11-8BD0-4A27-A03C-F616AFB7FCCD}"/>
    <hyperlink ref="B543" r:id="rId777" display="https://thinkhazard.org/en/report/20630-mexico-puebla-coyotepec/EQ" xr:uid="{A39D8D90-3BEB-44EC-827D-6F14121B00BE}"/>
    <hyperlink ref="B551" r:id="rId778" display="https://thinkhazard.org/en/report/20630-mexico-puebla-coyotepec/WF" xr:uid="{126E3C0C-9485-403B-A70A-8CB86A878C15}"/>
    <hyperlink ref="B542" r:id="rId779" display="https://thinkhazard.org/en/report/20630-mexico-puebla-coyotepec/CY" xr:uid="{F8FD5AFB-0136-4565-A1C8-2CA88384F212}"/>
    <hyperlink ref="B549" r:id="rId780" display="https://thinkhazard.org/en/report/20630-mexico-puebla-coyotepec/VA" xr:uid="{CCC28E22-5953-4DBF-B48B-1268F3A2B35C}"/>
    <hyperlink ref="B548" r:id="rId781" display="https://thinkhazard.org/en/report/20630-mexico-puebla-coyotepec/UF" xr:uid="{A4C17E8A-E002-4AFA-82E7-663A518C2736}"/>
    <hyperlink ref="B536" r:id="rId782" display="https://thinkhazard.org/en/report/20629-mexico-puebla-coyomeapan/TS" xr:uid="{C5FC8B8B-B841-4191-BC9F-471A105649AB}"/>
    <hyperlink ref="B530" r:id="rId783" display="https://thinkhazard.org/en/report/20629-mexico-puebla-coyomeapan/CF" xr:uid="{0B2FF61B-EB27-4B4D-9465-95AD52FB6B25}"/>
    <hyperlink ref="B539" r:id="rId784" display="https://thinkhazard.org/en/report/20629-mexico-puebla-coyomeapan/DG" xr:uid="{27B049F8-CC56-447F-B9FC-1FE287A1789B}"/>
    <hyperlink ref="B535" r:id="rId785" display="https://thinkhazard.org/en/report/20629-mexico-puebla-coyomeapan/FL" xr:uid="{A7EB1106-0415-489D-98F8-3A948212B1BF}"/>
    <hyperlink ref="B533" r:id="rId786" display="https://thinkhazard.org/en/report/20629-mexico-puebla-coyomeapan/EH" xr:uid="{A86B1243-6A37-481F-9358-F522C3DF80D7}"/>
    <hyperlink ref="B532" r:id="rId787" display="https://thinkhazard.org/en/report/20629-mexico-puebla-coyomeapan/EQ" xr:uid="{212760F7-9D46-4ECD-A0F3-ABD90B654422}"/>
    <hyperlink ref="B540" r:id="rId788" display="https://thinkhazard.org/en/report/20629-mexico-puebla-coyomeapan/WF" xr:uid="{D021F704-B573-4AE0-8A81-F1A5ACF1F334}"/>
    <hyperlink ref="B531" r:id="rId789" display="https://thinkhazard.org/en/report/20629-mexico-puebla-coyomeapan/CY" xr:uid="{E08F3603-ECC0-4DF5-8350-6004209B4000}"/>
    <hyperlink ref="B538" r:id="rId790" display="https://thinkhazard.org/en/report/20629-mexico-puebla-coyomeapan/VA" xr:uid="{60DBB9F2-B8C4-4B8E-93CA-73EF6F50D9A9}"/>
    <hyperlink ref="B534" r:id="rId791" display="https://thinkhazard.org/en/report/20629-mexico-puebla-coyomeapan/LS" xr:uid="{4E0AA789-C9A1-4D09-84BC-1CB87C5D92B8}"/>
    <hyperlink ref="B537" r:id="rId792" display="https://thinkhazard.org/en/report/20629-mexico-puebla-coyomeapan/UF" xr:uid="{F10C174C-2097-4622-B1BB-18324A03EF4D}"/>
    <hyperlink ref="B525" r:id="rId793" display="https://thinkhazard.org/en/report/20628-mexico-puebla-coxcatlan/TS" xr:uid="{BDB4743F-DD59-405F-A7B6-3C8A13484AEC}"/>
    <hyperlink ref="B519" r:id="rId794" display="https://thinkhazard.org/en/report/20628-mexico-puebla-coxcatlan/CF" xr:uid="{A56685B2-8BCB-4523-A88D-98EA3B0440A9}"/>
    <hyperlink ref="B528" r:id="rId795" display="https://thinkhazard.org/en/report/20628-mexico-puebla-coxcatlan/DG" xr:uid="{3DF76615-F737-403E-965D-1D683177DB23}"/>
    <hyperlink ref="B524" r:id="rId796" display="https://thinkhazard.org/en/report/20628-mexico-puebla-coxcatlan/FL" xr:uid="{13F94C77-4E3E-411E-A419-B2B23FA2DDE8}"/>
    <hyperlink ref="B522" r:id="rId797" display="https://thinkhazard.org/en/report/20628-mexico-puebla-coxcatlan/EH" xr:uid="{3B63CCBA-9393-4E01-9603-F46A07FAD967}"/>
    <hyperlink ref="B526" r:id="rId798" display="https://thinkhazard.org/en/report/20628-mexico-puebla-coxcatlan/UF" xr:uid="{70646274-2B07-4147-BAE2-80729FE4C99F}"/>
    <hyperlink ref="B521" r:id="rId799" display="https://thinkhazard.org/en/report/20628-mexico-puebla-coxcatlan/EQ" xr:uid="{45A2F535-442C-431F-9D32-B11FDFEE51EE}"/>
    <hyperlink ref="B529" r:id="rId800" display="https://thinkhazard.org/en/report/20628-mexico-puebla-coxcatlan/WF" xr:uid="{4444C18C-23B0-4BB6-BE9D-016B8692C65A}"/>
    <hyperlink ref="B520" r:id="rId801" display="https://thinkhazard.org/en/report/20628-mexico-puebla-coxcatlan/CY" xr:uid="{C44C1896-7C88-4902-A19A-755AEB5AA740}"/>
    <hyperlink ref="B527" r:id="rId802" display="https://thinkhazard.org/en/report/20628-mexico-puebla-coxcatlan/VA" xr:uid="{9601730E-BD60-41CC-805D-99C5737F074D}"/>
    <hyperlink ref="B523" r:id="rId803" display="https://thinkhazard.org/en/report/20628-mexico-puebla-coxcatlan/LS" xr:uid="{48EE0290-8926-4DD5-963A-72A2E287CA4C}"/>
    <hyperlink ref="B511" r:id="rId804" display="https://thinkhazard.org/en/report/20627-mexico-puebla-coronango/EH" xr:uid="{2921EF63-4219-4930-82D7-7196AD270144}"/>
    <hyperlink ref="B516" r:id="rId805" display="https://thinkhazard.org/en/report/20627-mexico-puebla-coronango/VA" xr:uid="{717587F5-BED1-4AE5-969F-3713722399BC}"/>
    <hyperlink ref="B514" r:id="rId806" display="https://thinkhazard.org/en/report/20627-mexico-puebla-coronango/TS" xr:uid="{9DA630EF-D9EB-4AAF-8E4F-BA8D95AB0F31}"/>
    <hyperlink ref="B508" r:id="rId807" display="https://thinkhazard.org/en/report/20627-mexico-puebla-coronango/CF" xr:uid="{4D5689D3-7F5D-4C3D-B457-FE851827877F}"/>
    <hyperlink ref="B512" r:id="rId808" display="https://thinkhazard.org/en/report/20627-mexico-puebla-coronango/LS" xr:uid="{A2891B8D-9C86-498D-AA4C-B0AFB27B70ED}"/>
    <hyperlink ref="B513" r:id="rId809" display="https://thinkhazard.org/en/report/20627-mexico-puebla-coronango/FL" xr:uid="{F3B57FCB-1BB7-4D25-AEDF-DE9544F26CAD}"/>
    <hyperlink ref="B515" r:id="rId810" display="https://thinkhazard.org/en/report/20627-mexico-puebla-coronango/UF" xr:uid="{8D4DC306-8F05-45AB-AB9C-FAD8E354C5CE}"/>
    <hyperlink ref="B517" r:id="rId811" display="https://thinkhazard.org/en/report/20627-mexico-puebla-coronango/DG" xr:uid="{E72D4449-D647-4B13-A61F-B6A1BD69CFFA}"/>
    <hyperlink ref="B510" r:id="rId812" display="https://thinkhazard.org/en/report/20627-mexico-puebla-coronango/EQ" xr:uid="{ACEB0037-03F2-4277-9EE0-CFF198697B7B}"/>
    <hyperlink ref="B518" r:id="rId813" display="https://thinkhazard.org/en/report/20627-mexico-puebla-coronango/WF" xr:uid="{D801959F-B843-4416-8DBC-A1F09B7D977A}"/>
    <hyperlink ref="B509" r:id="rId814" display="https://thinkhazard.org/en/report/20627-mexico-puebla-coronango/CY" xr:uid="{0A4F91C0-6B45-4E1E-9C21-C476609A9560}"/>
    <hyperlink ref="B500" r:id="rId815" display="https://thinkhazard.org/en/report/20626-mexico-puebla-cohuecan/EH" xr:uid="{480BE4CE-E117-4AAC-B94B-13423E9B9E72}"/>
    <hyperlink ref="B505" r:id="rId816" display="https://thinkhazard.org/en/report/20626-mexico-puebla-cohuecan/VA" xr:uid="{8E5C4831-E404-4FFB-8B39-13106C3069E0}"/>
    <hyperlink ref="B503" r:id="rId817" display="https://thinkhazard.org/en/report/20626-mexico-puebla-cohuecan/TS" xr:uid="{214F25E8-5A75-4B18-A1EA-005448FF391E}"/>
    <hyperlink ref="B497" r:id="rId818" display="https://thinkhazard.org/en/report/20626-mexico-puebla-cohuecan/CF" xr:uid="{16EEA0A9-915C-4F3B-9E68-615EFBED1E28}"/>
    <hyperlink ref="B504" r:id="rId819" display="https://thinkhazard.org/en/report/20626-mexico-puebla-cohuecan/UF" xr:uid="{D32C8A66-3242-4CAA-9F62-4CA45FAF85E6}"/>
    <hyperlink ref="B502" r:id="rId820" display="https://thinkhazard.org/en/report/20626-mexico-puebla-cohuecan/FL" xr:uid="{454DD802-88D4-4F10-A2F2-5BE367F36514}"/>
    <hyperlink ref="B501" r:id="rId821" display="https://thinkhazard.org/en/report/20626-mexico-puebla-cohuecan/LS" xr:uid="{CA0AE295-0373-48B7-90F3-004E21F0B69D}"/>
    <hyperlink ref="B506" r:id="rId822" display="https://thinkhazard.org/en/report/20626-mexico-puebla-cohuecan/DG" xr:uid="{56C5B122-A3E5-43C5-B1BC-4C89DB932EA8}"/>
    <hyperlink ref="B499" r:id="rId823" display="https://thinkhazard.org/en/report/20626-mexico-puebla-cohuecan/EQ" xr:uid="{9217E3C3-9920-4558-A2D3-7B370E52D29E}"/>
    <hyperlink ref="B507" r:id="rId824" display="https://thinkhazard.org/en/report/20626-mexico-puebla-cohuecan/WF" xr:uid="{81A3FEEC-3F21-403B-B632-7DE4BF0A576E}"/>
    <hyperlink ref="B498" r:id="rId825" display="https://thinkhazard.org/en/report/20626-mexico-puebla-cohuecan/CY" xr:uid="{CBDC8A6C-0CF5-42FA-B6E5-33AF03C93F57}"/>
    <hyperlink ref="B492" r:id="rId826" display="https://thinkhazard.org/en/report/20625-mexico-puebla-cohetzala/TS" xr:uid="{106DEA99-455A-4C44-B358-79B0A9512528}"/>
    <hyperlink ref="B486" r:id="rId827" display="https://thinkhazard.org/en/report/20625-mexico-puebla-cohetzala/CF" xr:uid="{43A8F7D5-067D-48CC-A573-F4A154E55A94}"/>
    <hyperlink ref="B489" r:id="rId828" display="https://thinkhazard.org/en/report/20625-mexico-puebla-cohetzala/EH" xr:uid="{F2C1CD63-DCA1-459D-9247-2D514FEAEC00}"/>
    <hyperlink ref="B490" r:id="rId829" display="https://thinkhazard.org/en/report/20625-mexico-puebla-cohetzala/LS" xr:uid="{E4E40BBB-FAEA-45CB-B9FE-D74F11C5A878}"/>
    <hyperlink ref="B493" r:id="rId830" display="https://thinkhazard.org/en/report/20625-mexico-puebla-cohetzala/UF" xr:uid="{42912B4F-27C0-4F4E-8603-D984FAB14ACB}"/>
    <hyperlink ref="B491" r:id="rId831" display="https://thinkhazard.org/en/report/20625-mexico-puebla-cohetzala/FL" xr:uid="{8F1610FB-E0C6-490A-A565-7054D1F9CB5E}"/>
    <hyperlink ref="B495" r:id="rId832" display="https://thinkhazard.org/en/report/20625-mexico-puebla-cohetzala/DG" xr:uid="{B67E825C-F16D-4077-915C-05494A8FEC61}"/>
    <hyperlink ref="B488" r:id="rId833" display="https://thinkhazard.org/en/report/20625-mexico-puebla-cohetzala/EQ" xr:uid="{F19E729E-90ED-4F15-A0C0-CF344C53D6BC}"/>
    <hyperlink ref="B496" r:id="rId834" display="https://thinkhazard.org/en/report/20625-mexico-puebla-cohetzala/WF" xr:uid="{85D693DB-7687-4A14-9859-D00DD95942DF}"/>
    <hyperlink ref="B487" r:id="rId835" display="https://thinkhazard.org/en/report/20625-mexico-puebla-cohetzala/CY" xr:uid="{36DD630B-37DA-473A-98E6-074B815FCF59}"/>
    <hyperlink ref="B494" r:id="rId836" display="https://thinkhazard.org/en/report/20625-mexico-puebla-cohetzala/VA" xr:uid="{AD19E20E-432A-42BF-95C2-F4B1323697A4}"/>
    <hyperlink ref="B481" r:id="rId837" display="https://thinkhazard.org/en/report/20624-mexico-puebla-coatzingo/TS" xr:uid="{FE75ED3B-85CF-464E-83E3-75122380B161}"/>
    <hyperlink ref="B475" r:id="rId838" display="https://thinkhazard.org/en/report/20624-mexico-puebla-coatzingo/CF" xr:uid="{A636B971-7D91-4C4B-AD1F-193C159571AC}"/>
    <hyperlink ref="B478" r:id="rId839" display="https://thinkhazard.org/en/report/20624-mexico-puebla-coatzingo/EH" xr:uid="{3B99BC53-1E62-4143-A5B2-0EB4A9D569D1}"/>
    <hyperlink ref="B482" r:id="rId840" display="https://thinkhazard.org/en/report/20624-mexico-puebla-coatzingo/UF" xr:uid="{E35A0ED7-91C0-4559-A0A0-0BA486F07190}"/>
    <hyperlink ref="B484" r:id="rId841" display="https://thinkhazard.org/en/report/20624-mexico-puebla-coatzingo/DG" xr:uid="{C1D5BFE3-D13E-41AC-A338-7CA533ABB69F}"/>
    <hyperlink ref="B479" r:id="rId842" display="https://thinkhazard.org/en/report/20624-mexico-puebla-coatzingo/LS" xr:uid="{0AE0A302-6887-4DEA-9C81-EE9D7AAE67F1}"/>
    <hyperlink ref="B477" r:id="rId843" display="https://thinkhazard.org/en/report/20624-mexico-puebla-coatzingo/EQ" xr:uid="{F7EFA376-CCC0-4D32-A53A-DBD6C4C7E595}"/>
    <hyperlink ref="B480" r:id="rId844" display="https://thinkhazard.org/en/report/20624-mexico-puebla-coatzingo/FL" xr:uid="{03D218E9-D8B8-4CAF-84DC-4DD46ECE32AD}"/>
    <hyperlink ref="B485" r:id="rId845" display="https://thinkhazard.org/en/report/20624-mexico-puebla-coatzingo/WF" xr:uid="{A771E15F-5EE2-40D8-AA16-E9BE345A98A5}"/>
    <hyperlink ref="B476" r:id="rId846" display="https://thinkhazard.org/en/report/20624-mexico-puebla-coatzingo/CY" xr:uid="{946C7B84-B080-49B2-8508-E02BC0B0B63A}"/>
    <hyperlink ref="B483" r:id="rId847" display="https://thinkhazard.org/en/report/20624-mexico-puebla-coatzingo/VA" xr:uid="{BE1A35C5-E239-4BAD-BF40-91E6AF2C7BF5}"/>
    <hyperlink ref="B467" r:id="rId848" display="https://thinkhazard.org/en/report/20623-mexico-puebla-coatepec/EH" xr:uid="{8C825E1C-BB04-45A8-9DD5-C01DFBAF009F}"/>
    <hyperlink ref="B472" r:id="rId849" display="https://thinkhazard.org/en/report/20623-mexico-puebla-coatepec/VA" xr:uid="{90A8D762-7F17-45CB-8ECF-C4BC64F25CE1}"/>
    <hyperlink ref="B470" r:id="rId850" display="https://thinkhazard.org/en/report/20623-mexico-puebla-coatepec/TS" xr:uid="{E33B7B60-B251-4D2D-ACFF-D7CCFB4B8FDC}"/>
    <hyperlink ref="B466" r:id="rId851" display="https://thinkhazard.org/en/report/20623-mexico-puebla-coatepec/EQ" xr:uid="{788F8507-D3F0-435B-B5A5-02FD96CFF67C}"/>
    <hyperlink ref="B464" r:id="rId852" display="https://thinkhazard.org/en/report/20623-mexico-puebla-coatepec/CF" xr:uid="{A929ECF1-AECC-4FA7-891F-F17B5E691B53}"/>
    <hyperlink ref="B473" r:id="rId853" display="https://thinkhazard.org/en/report/20623-mexico-puebla-coatepec/DG" xr:uid="{0EAF795F-0B43-45CB-94F6-834F0FC4797A}"/>
    <hyperlink ref="B471" r:id="rId854" display="https://thinkhazard.org/en/report/20623-mexico-puebla-coatepec/UF" xr:uid="{0C370DF2-CB9E-4F2E-9BC8-5EDC1D4613C2}"/>
    <hyperlink ref="B469" r:id="rId855" display="https://thinkhazard.org/en/report/20623-mexico-puebla-coatepec/FL" xr:uid="{7FC3AF18-1361-4E11-A24C-3980D5D760E8}"/>
    <hyperlink ref="B474" r:id="rId856" display="https://thinkhazard.org/en/report/20623-mexico-puebla-coatepec/WF" xr:uid="{A8C384D8-2487-49BA-A799-0DC942E0E3A0}"/>
    <hyperlink ref="B465" r:id="rId857" display="https://thinkhazard.org/en/report/20623-mexico-puebla-coatepec/CY" xr:uid="{88905677-EEB1-4475-8756-26F83A2F76F1}"/>
    <hyperlink ref="B468" r:id="rId858" display="https://thinkhazard.org/en/report/20623-mexico-puebla-coatepec/LS" xr:uid="{B9F4DAA4-9676-4C2C-BDF6-EF82A08228BD}"/>
    <hyperlink ref="B313" r:id="rId859" display="https://thinkhazard.org/en/report/20607-mexico-puebla-caxhuacan/EH" xr:uid="{CF9074DC-CA88-4346-AB97-6ED98F357FCE}"/>
    <hyperlink ref="B318" r:id="rId860" display="https://thinkhazard.org/en/report/20607-mexico-puebla-caxhuacan/VA" xr:uid="{28DF72AE-D1FD-4F34-97B0-472988377A80}"/>
    <hyperlink ref="B316" r:id="rId861" display="https://thinkhazard.org/en/report/20607-mexico-puebla-caxhuacan/TS" xr:uid="{084B8598-2F64-4F84-AC01-05D7A580400F}"/>
    <hyperlink ref="B314" r:id="rId862" display="https://thinkhazard.org/en/report/20607-mexico-puebla-caxhuacan/LS" xr:uid="{AB6FA7A7-28C3-44ED-9772-FF720D3C8F87}"/>
    <hyperlink ref="B312" r:id="rId863" display="https://thinkhazard.org/en/report/20607-mexico-puebla-caxhuacan/EQ" xr:uid="{45980040-A62C-4243-9FCA-63C408D0907C}"/>
    <hyperlink ref="B310" r:id="rId864" display="https://thinkhazard.org/en/report/20607-mexico-puebla-caxhuacan/CF" xr:uid="{C43C677A-8CC2-4778-8A50-B8FFC2D75965}"/>
    <hyperlink ref="B319" r:id="rId865" display="https://thinkhazard.org/en/report/20607-mexico-puebla-caxhuacan/DG" xr:uid="{AEB38F2D-563B-41D8-A32D-BE7715D1C2C3}"/>
    <hyperlink ref="B317" r:id="rId866" display="https://thinkhazard.org/en/report/20607-mexico-puebla-caxhuacan/UF" xr:uid="{2A611B47-A88D-46CB-A2E6-E7C610C2395C}"/>
    <hyperlink ref="B315" r:id="rId867" display="https://thinkhazard.org/en/report/20607-mexico-puebla-caxhuacan/FL" xr:uid="{5A48821C-AB95-4008-8849-D17F18885813}"/>
    <hyperlink ref="B320" r:id="rId868" display="https://thinkhazard.org/en/report/20607-mexico-puebla-caxhuacan/WF" xr:uid="{CA2A5FF1-76C3-46AA-B34D-3214A535FD82}"/>
    <hyperlink ref="B311" r:id="rId869" display="https://thinkhazard.org/en/report/20607-mexico-puebla-caxhuacan/CY" xr:uid="{FD579A94-C681-4C31-916E-DFB0F1345CEB}"/>
    <hyperlink ref="B291" r:id="rId870" display="https://thinkhazard.org/en/report/20605-mexico-puebla-camocuautla/EH" xr:uid="{D45C0509-9662-4ACF-8F29-AF609D29AA3D}"/>
    <hyperlink ref="B296" r:id="rId871" display="https://thinkhazard.org/en/report/20605-mexico-puebla-camocuautla/VA" xr:uid="{6023180B-AD38-4C74-9827-52AB911FC822}"/>
    <hyperlink ref="B294" r:id="rId872" display="https://thinkhazard.org/en/report/20605-mexico-puebla-camocuautla/TS" xr:uid="{C31676C5-402F-4326-841F-1C70A4682EE0}"/>
    <hyperlink ref="B290" r:id="rId873" display="https://thinkhazard.org/en/report/20605-mexico-puebla-camocuautla/EQ" xr:uid="{C7B360E0-91F9-4E7C-ADC8-16DF6CC7C6FF}"/>
    <hyperlink ref="B288" r:id="rId874" display="https://thinkhazard.org/en/report/20605-mexico-puebla-camocuautla/CF" xr:uid="{8468FB47-23FA-49DE-B13C-DED71745837A}"/>
    <hyperlink ref="B297" r:id="rId875" display="https://thinkhazard.org/en/report/20605-mexico-puebla-camocuautla/DG" xr:uid="{3932479C-F970-4B60-A3E7-8809CA2C0802}"/>
    <hyperlink ref="B295" r:id="rId876" display="https://thinkhazard.org/en/report/20605-mexico-puebla-camocuautla/UF" xr:uid="{3BB33FD3-34CF-4A75-96C6-F63AEA9CA363}"/>
    <hyperlink ref="B293" r:id="rId877" display="https://thinkhazard.org/en/report/20605-mexico-puebla-camocuautla/FL" xr:uid="{1495D4C9-E1A5-4111-862D-BC7DB82D8419}"/>
    <hyperlink ref="B298" r:id="rId878" display="https://thinkhazard.org/en/report/20605-mexico-puebla-camocuautla/WF" xr:uid="{B9D6DB47-3BC5-4BDA-8AEE-FC57E6318FC9}"/>
    <hyperlink ref="B289" r:id="rId879" display="https://thinkhazard.org/en/report/20605-mexico-puebla-camocuautla/CY" xr:uid="{056F7222-76CD-4BA9-905C-B42D40A248C4}"/>
    <hyperlink ref="B292" r:id="rId880" display="https://thinkhazard.org/en/report/20605-mexico-puebla-camocuautla/LS" xr:uid="{F1A5D77E-BABB-48EB-BE98-43C52DBF0846}"/>
    <hyperlink ref="B283" r:id="rId881" display="https://thinkhazard.org/en/report/20604-mexico-puebla-caltepec/TS" xr:uid="{6F2666AE-C3AD-462E-9D6A-CD40D8A05056}"/>
    <hyperlink ref="B277" r:id="rId882" display="https://thinkhazard.org/en/report/20604-mexico-puebla-caltepec/CF" xr:uid="{DAB66040-A630-40C5-84F8-B443AC37E588}"/>
    <hyperlink ref="B286" r:id="rId883" display="https://thinkhazard.org/en/report/20604-mexico-puebla-caltepec/DG" xr:uid="{87DA32BB-9190-4EFB-BA0F-D0882AC0B410}"/>
    <hyperlink ref="B282" r:id="rId884" display="https://thinkhazard.org/en/report/20604-mexico-puebla-caltepec/FL" xr:uid="{43429B1D-B1D3-484D-9D72-BD935713E735}"/>
    <hyperlink ref="B280" r:id="rId885" display="https://thinkhazard.org/en/report/20604-mexico-puebla-caltepec/EH" xr:uid="{6C3F7514-A264-4598-8B2F-5C5061AC9ECA}"/>
    <hyperlink ref="B284" r:id="rId886" display="https://thinkhazard.org/en/report/20604-mexico-puebla-caltepec/UF" xr:uid="{4B7C6E80-1A05-48A5-966B-1A27070B3AA9}"/>
    <hyperlink ref="B281" r:id="rId887" display="https://thinkhazard.org/en/report/20604-mexico-puebla-caltepec/LS" xr:uid="{EEC03727-8103-41D8-A88E-0EDCC4557283}"/>
    <hyperlink ref="B279" r:id="rId888" display="https://thinkhazard.org/en/report/20604-mexico-puebla-caltepec/EQ" xr:uid="{EA62D15B-8529-4E82-A5C9-2B633B32625E}"/>
    <hyperlink ref="B287" r:id="rId889" display="https://thinkhazard.org/en/report/20604-mexico-puebla-caltepec/WF" xr:uid="{C7E9DA3C-0753-4FE1-8E32-B1F3BE6B008C}"/>
    <hyperlink ref="B278" r:id="rId890" display="https://thinkhazard.org/en/report/20604-mexico-puebla-caltepec/CY" xr:uid="{38A4684E-5A02-46D7-BE6A-9A21169ED9CF}"/>
    <hyperlink ref="B285" r:id="rId891" display="https://thinkhazard.org/en/report/20604-mexico-puebla-caltepec/VA" xr:uid="{7682F805-E370-42E2-AF9A-D6B3958E12C3}"/>
    <hyperlink ref="B274" r:id="rId892" display="https://thinkhazard.org/en/report/20603-mexico-puebla-calpan/VA" xr:uid="{4F094CDB-F879-4FA7-93C0-C39771D4AEFC}"/>
    <hyperlink ref="B272" r:id="rId893" display="https://thinkhazard.org/en/report/20603-mexico-puebla-calpan/TS" xr:uid="{5D3F5414-03D7-4ED3-906D-5386DA0BF4E3}"/>
    <hyperlink ref="B266" r:id="rId894" display="https://thinkhazard.org/en/report/20603-mexico-puebla-calpan/CF" xr:uid="{270BC75F-69D7-429B-9FD2-5A30501575AD}"/>
    <hyperlink ref="B269" r:id="rId895" display="https://thinkhazard.org/en/report/20603-mexico-puebla-calpan/EH" xr:uid="{10F128CC-2BD3-4170-BA92-E7D58C91CA50}"/>
    <hyperlink ref="B270" r:id="rId896" display="https://thinkhazard.org/en/report/20603-mexico-puebla-calpan/LS" xr:uid="{50799BD0-A150-4984-AFFC-9AEBC8F49318}"/>
    <hyperlink ref="B271" r:id="rId897" display="https://thinkhazard.org/en/report/20603-mexico-puebla-calpan/FL" xr:uid="{6C4916C1-0994-4171-95C1-05A895501124}"/>
    <hyperlink ref="B273" r:id="rId898" display="https://thinkhazard.org/en/report/20603-mexico-puebla-calpan/UF" xr:uid="{AAE0670F-7F9B-4C7C-85BF-30C1FB8EA9D5}"/>
    <hyperlink ref="B275" r:id="rId899" display="https://thinkhazard.org/en/report/20603-mexico-puebla-calpan/DG" xr:uid="{15D6CDBC-7571-40AD-A24E-E7F969FCB411}"/>
    <hyperlink ref="B268" r:id="rId900" display="https://thinkhazard.org/en/report/20603-mexico-puebla-calpan/EQ" xr:uid="{17D5E4D2-AE78-4733-AA72-6252D45EDB59}"/>
    <hyperlink ref="B276" r:id="rId901" display="https://thinkhazard.org/en/report/20603-mexico-puebla-calpan/WF" xr:uid="{E9DD7576-C01A-49AC-9701-7D7A48AD1D47}"/>
    <hyperlink ref="B267" r:id="rId902" display="https://thinkhazard.org/en/report/20603-mexico-puebla-calpan/CY" xr:uid="{F6E557A4-C6B5-46D3-867D-8E0C346F043B}"/>
    <hyperlink ref="B261" r:id="rId903" display="https://thinkhazard.org/en/report/20602-mexico-puebla-ayotoxco-de-guerrero/TS" xr:uid="{174DC4AF-8F1F-47EC-80B4-F185369480EA}"/>
    <hyperlink ref="B255" r:id="rId904" display="https://thinkhazard.org/en/report/20602-mexico-puebla-ayotoxco-de-guerrero/CF" xr:uid="{A89DC633-86F0-41C4-B9FA-C052A6EE2B63}"/>
    <hyperlink ref="B264" r:id="rId905" display="https://thinkhazard.org/en/report/20602-mexico-puebla-ayotoxco-de-guerrero/DG" xr:uid="{8C4DD95B-9D58-48F1-89D4-23800DBCFF32}"/>
    <hyperlink ref="B257" r:id="rId906" display="https://thinkhazard.org/en/report/20602-mexico-puebla-ayotoxco-de-guerrero/EQ" xr:uid="{CE1606AD-8BBB-42BA-8645-5CC8B2974FB0}"/>
    <hyperlink ref="B259" r:id="rId907" display="https://thinkhazard.org/en/report/20602-mexico-puebla-ayotoxco-de-guerrero/LS" xr:uid="{5335F959-9FF0-450E-AD93-6E20C014084E}"/>
    <hyperlink ref="B260" r:id="rId908" display="https://thinkhazard.org/en/report/20602-mexico-puebla-ayotoxco-de-guerrero/FL" xr:uid="{E5A6C144-59B7-44A6-A8D3-B64EF0576B2E}"/>
    <hyperlink ref="B263" r:id="rId909" display="https://thinkhazard.org/en/report/20602-mexico-puebla-ayotoxco-de-guerrero/VA" xr:uid="{9A5F5320-60D0-44FE-BD91-D522AD4CDCF7}"/>
    <hyperlink ref="B262" r:id="rId910" display="https://thinkhazard.org/en/report/20602-mexico-puebla-ayotoxco-de-guerrero/UF" xr:uid="{D51DFA8B-EB15-4160-9DD6-72545E230D72}"/>
    <hyperlink ref="B265" r:id="rId911" display="https://thinkhazard.org/en/report/20602-mexico-puebla-ayotoxco-de-guerrero/WF" xr:uid="{F04DAC51-BAF2-4E79-BA77-B5F6DCB492A2}"/>
    <hyperlink ref="B258" r:id="rId912" display="https://thinkhazard.org/en/report/20602-mexico-puebla-ayotoxco-de-guerrero/EH" xr:uid="{F9A7A159-6F99-4CDE-88AC-3DA4EFB0CB89}"/>
    <hyperlink ref="B256" r:id="rId913" display="https://thinkhazard.org/en/report/20602-mexico-puebla-ayotoxco-de-guerrero/CY" xr:uid="{65452B81-32E4-44F4-A3BE-08A18E5016EA}"/>
    <hyperlink ref="B252" r:id="rId914" display="https://thinkhazard.org/en/report/20601-mexico-puebla-axutla/VA" xr:uid="{F3879E4F-2893-4A2F-885F-5A7899FE3EDA}"/>
    <hyperlink ref="B250" r:id="rId915" display="https://thinkhazard.org/en/report/20601-mexico-puebla-axutla/TS" xr:uid="{B619F7E7-5711-4890-9BB2-519363A9A274}"/>
    <hyperlink ref="B244" r:id="rId916" display="https://thinkhazard.org/en/report/20601-mexico-puebla-axutla/CF" xr:uid="{D8E73A28-BB23-462C-9F40-C98539DA7AFE}"/>
    <hyperlink ref="B249" r:id="rId917" display="https://thinkhazard.org/en/report/20601-mexico-puebla-axutla/FL" xr:uid="{228FB495-B6E4-4DE5-8DF3-A9664148B8B0}"/>
    <hyperlink ref="B248" r:id="rId918" display="https://thinkhazard.org/en/report/20601-mexico-puebla-axutla/LS" xr:uid="{74B19D97-FD22-4A3F-9926-01C68E0853E1}"/>
    <hyperlink ref="B251" r:id="rId919" display="https://thinkhazard.org/en/report/20601-mexico-puebla-axutla/UF" xr:uid="{3F27E27C-F1E7-4A0C-9353-D6DA4E9A8263}"/>
    <hyperlink ref="B247" r:id="rId920" display="https://thinkhazard.org/en/report/20601-mexico-puebla-axutla/EH" xr:uid="{275A823C-607B-4479-922B-B667F4ADCB9E}"/>
    <hyperlink ref="B253" r:id="rId921" display="https://thinkhazard.org/en/report/20601-mexico-puebla-axutla/DG" xr:uid="{8998258F-EF7E-4775-9636-769FE49EFD03}"/>
    <hyperlink ref="B246" r:id="rId922" display="https://thinkhazard.org/en/report/20601-mexico-puebla-axutla/EQ" xr:uid="{28DCA047-2286-4395-A7DE-E27B5AC8C509}"/>
    <hyperlink ref="B254" r:id="rId923" display="https://thinkhazard.org/en/report/20601-mexico-puebla-axutla/WF" xr:uid="{62E752A4-1266-42A9-8C51-F7DA8B05FE2C}"/>
    <hyperlink ref="B245" r:id="rId924" display="https://thinkhazard.org/en/report/20601-mexico-puebla-axutla/CY" xr:uid="{FA6B6DB3-9AF2-4B5B-9FF8-A68BA2F3D7F7}"/>
    <hyperlink ref="B239" r:id="rId925" display="https://thinkhazard.org/en/report/20600-mexico-puebla-atzitzintla/TS" xr:uid="{A2D06114-2E7F-4D01-A496-21E8EC754642}"/>
    <hyperlink ref="B233" r:id="rId926" display="https://thinkhazard.org/en/report/20600-mexico-puebla-atzitzintla/CF" xr:uid="{980C7E98-5719-405B-88A8-4E6FF66ED989}"/>
    <hyperlink ref="B238" r:id="rId927" display="https://thinkhazard.org/en/report/20600-mexico-puebla-atzitzintla/FL" xr:uid="{B5709172-61A8-4168-9A57-D584E85013B2}"/>
    <hyperlink ref="B236" r:id="rId928" display="https://thinkhazard.org/en/report/20600-mexico-puebla-atzitzintla/EH" xr:uid="{25D3AC6F-9410-4337-BCBB-13599265DA7D}"/>
    <hyperlink ref="B240" r:id="rId929" display="https://thinkhazard.org/en/report/20600-mexico-puebla-atzitzintla/UF" xr:uid="{EF188A65-8449-46C2-8477-9E5008CBE2BA}"/>
    <hyperlink ref="B242" r:id="rId930" display="https://thinkhazard.org/en/report/20600-mexico-puebla-atzitzintla/DG" xr:uid="{EA7AE659-062F-4971-9E98-39604A8A1F54}"/>
    <hyperlink ref="B235" r:id="rId931" display="https://thinkhazard.org/en/report/20600-mexico-puebla-atzitzintla/EQ" xr:uid="{7B4EE936-59DB-48D3-B54F-EC3905727C3E}"/>
    <hyperlink ref="B243" r:id="rId932" display="https://thinkhazard.org/en/report/20600-mexico-puebla-atzitzintla/WF" xr:uid="{2E401C1D-A4D3-47B0-9CF8-1DB203BAEC7A}"/>
    <hyperlink ref="B234" r:id="rId933" display="https://thinkhazard.org/en/report/20600-mexico-puebla-atzitzintla/CY" xr:uid="{62D3BEB3-C880-4CBB-B736-534B93BCB03A}"/>
    <hyperlink ref="B241" r:id="rId934" display="https://thinkhazard.org/en/report/20600-mexico-puebla-atzitzintla/VA" xr:uid="{644F098B-032C-40FD-8E41-D6699B24726A}"/>
    <hyperlink ref="B237" r:id="rId935" display="https://thinkhazard.org/en/report/20600-mexico-puebla-atzitzintla/LS" xr:uid="{74D0364A-BE11-4D83-8C87-35C0378DF524}"/>
    <hyperlink ref="B225" r:id="rId936" display="https://thinkhazard.org/en/report/20599-mexico-puebla-atzala/EH" xr:uid="{C60DC336-85AD-448A-BA0A-6A4413CAF53C}"/>
    <hyperlink ref="B230" r:id="rId937" display="https://thinkhazard.org/en/report/20599-mexico-puebla-atzala/VA" xr:uid="{D0ADA5AD-448F-497D-99C9-FEE07DC9F65B}"/>
    <hyperlink ref="B228" r:id="rId938" display="https://thinkhazard.org/en/report/20599-mexico-puebla-atzala/TS" xr:uid="{CBE747DD-C368-482D-99AB-6741B0630D69}"/>
    <hyperlink ref="B226" r:id="rId939" display="https://thinkhazard.org/en/report/20599-mexico-puebla-atzala/LS" xr:uid="{037B22A0-36F8-476C-A1A0-164C5FF27BE4}"/>
    <hyperlink ref="B222" r:id="rId940" display="https://thinkhazard.org/en/report/20599-mexico-puebla-atzala/CF" xr:uid="{14AAB559-A576-457A-B271-575B3642F466}"/>
    <hyperlink ref="B231" r:id="rId941" display="https://thinkhazard.org/en/report/20599-mexico-puebla-atzala/DG" xr:uid="{38E13A0F-0466-4551-B274-270BEA281020}"/>
    <hyperlink ref="B224" r:id="rId942" display="https://thinkhazard.org/en/report/20599-mexico-puebla-atzala/EQ" xr:uid="{92B6223F-78B4-42EF-8CE0-D1B65579E07D}"/>
    <hyperlink ref="B229" r:id="rId943" display="https://thinkhazard.org/en/report/20599-mexico-puebla-atzala/UF" xr:uid="{9CE4D250-61AB-44B2-AE9C-496BA79E9275}"/>
    <hyperlink ref="B227" r:id="rId944" display="https://thinkhazard.org/en/report/20599-mexico-puebla-atzala/FL" xr:uid="{D3BC255A-6830-47BD-9FDB-08190E770A53}"/>
    <hyperlink ref="B232" r:id="rId945" display="https://thinkhazard.org/en/report/20599-mexico-puebla-atzala/WF" xr:uid="{E3E046E7-6A95-4144-9DF5-630FB3255457}"/>
    <hyperlink ref="B223" r:id="rId946" display="https://thinkhazard.org/en/report/20599-mexico-puebla-atzala/CY" xr:uid="{BA907A89-7750-4885-ADCE-FC6B4DBA7904}"/>
    <hyperlink ref="B181" r:id="rId947" display="https://thinkhazard.org/en/report/20595-mexico-puebla-atempam/EH" xr:uid="{901A9347-F303-456C-A9CA-5747D6E12439}"/>
    <hyperlink ref="B186" r:id="rId948" display="https://thinkhazard.org/en/report/20595-mexico-puebla-atempam/VA" xr:uid="{57794A35-861A-47BD-94D9-DDE93A5B5301}"/>
    <hyperlink ref="B184" r:id="rId949" display="https://thinkhazard.org/en/report/20595-mexico-puebla-atempam/TS" xr:uid="{BD73AE25-EB0D-498D-A6DE-17B06E84C32F}"/>
    <hyperlink ref="B178" r:id="rId950" display="https://thinkhazard.org/en/report/20595-mexico-puebla-atempam/CF" xr:uid="{E9766F2B-2594-4359-B2AE-A06A72E15340}"/>
    <hyperlink ref="B183" r:id="rId951" display="https://thinkhazard.org/en/report/20595-mexico-puebla-atempam/FL" xr:uid="{EC06783C-AF92-4D94-A15E-8D068E035299}"/>
    <hyperlink ref="B187" r:id="rId952" display="https://thinkhazard.org/en/report/20595-mexico-puebla-atempam/DG" xr:uid="{495BD803-69AA-4252-82F1-18F781B57805}"/>
    <hyperlink ref="B180" r:id="rId953" display="https://thinkhazard.org/en/report/20595-mexico-puebla-atempam/EQ" xr:uid="{51BBBC18-DB5F-4387-A6CD-3ECE4971F643}"/>
    <hyperlink ref="B185" r:id="rId954" display="https://thinkhazard.org/en/report/20595-mexico-puebla-atempam/UF" xr:uid="{2BE475AE-BDA0-40E4-8EAD-AF9E3A7A6482}"/>
    <hyperlink ref="B188" r:id="rId955" display="https://thinkhazard.org/en/report/20595-mexico-puebla-atempam/WF" xr:uid="{008F5D3E-863E-4B8D-A6B5-4F0CA03C4D24}"/>
    <hyperlink ref="B179" r:id="rId956" display="https://thinkhazard.org/en/report/20595-mexico-puebla-atempam/CY" xr:uid="{85744908-4B73-4BC4-B32A-1FFB8C365AC3}"/>
    <hyperlink ref="B182" r:id="rId957" display="https://thinkhazard.org/en/report/20595-mexico-puebla-atempam/LS" xr:uid="{A9912066-DEF8-4254-8AE3-18DEC5C399C3}"/>
    <hyperlink ref="B214" r:id="rId958" display="https://thinkhazard.org/en/report/20598-mexico-puebla-atoyatempa/EH" xr:uid="{B41E0643-E6C3-4B04-A6A2-76086183952D}"/>
    <hyperlink ref="B219" r:id="rId959" display="https://thinkhazard.org/en/report/20598-mexico-puebla-atoyatempa/VA" xr:uid="{A5E055A9-99ED-4F0F-9E73-5FE690E54CAC}"/>
    <hyperlink ref="B217" r:id="rId960" display="https://thinkhazard.org/en/report/20598-mexico-puebla-atoyatempa/TS" xr:uid="{CB8F71E2-B02A-45B8-BB41-BEA4CCC000D6}"/>
    <hyperlink ref="B211" r:id="rId961" display="https://thinkhazard.org/en/report/20598-mexico-puebla-atoyatempa/CF" xr:uid="{4F6357A2-92DD-403C-A7AA-0B39758F8A50}"/>
    <hyperlink ref="B215" r:id="rId962" display="https://thinkhazard.org/en/report/20598-mexico-puebla-atoyatempa/LS" xr:uid="{C10E6486-258C-4BF3-BB8D-CE0CDC7D66EB}"/>
    <hyperlink ref="B216" r:id="rId963" display="https://thinkhazard.org/en/report/20598-mexico-puebla-atoyatempa/FL" xr:uid="{AA555760-9668-44B6-89A8-6FEE5A492C5D}"/>
    <hyperlink ref="B220" r:id="rId964" display="https://thinkhazard.org/en/report/20598-mexico-puebla-atoyatempa/DG" xr:uid="{03EC1AFE-455B-44F1-B231-2217B843F2E9}"/>
    <hyperlink ref="B213" r:id="rId965" display="https://thinkhazard.org/en/report/20598-mexico-puebla-atoyatempa/EQ" xr:uid="{21FFB02E-2771-4AC6-9521-CE9B2E72C258}"/>
    <hyperlink ref="B218" r:id="rId966" display="https://thinkhazard.org/en/report/20598-mexico-puebla-atoyatempa/UF" xr:uid="{7D142F35-0C43-44C0-B6BD-3D67A5F54D53}"/>
    <hyperlink ref="B221" r:id="rId967" display="https://thinkhazard.org/en/report/20598-mexico-puebla-atoyatempa/WF" xr:uid="{36B64C83-9F4F-4210-9431-9C2D4D865D97}"/>
    <hyperlink ref="B212" r:id="rId968" display="https://thinkhazard.org/en/report/20598-mexico-puebla-atoyatempa/CY" xr:uid="{F129A212-1CAA-43A5-8965-3DEBEE4E727B}"/>
    <hyperlink ref="B206" r:id="rId969" display="https://thinkhazard.org/en/report/20597-mexico-puebla-atlixco/TS" xr:uid="{853BC60B-FE79-44D0-9E74-5B1C055C7687}"/>
    <hyperlink ref="B200" r:id="rId970" display="https://thinkhazard.org/en/report/20597-mexico-puebla-atlixco/CF" xr:uid="{047A9DB6-D368-42FB-A189-6FC15B0384CB}"/>
    <hyperlink ref="B203" r:id="rId971" display="https://thinkhazard.org/en/report/20597-mexico-puebla-atlixco/EH" xr:uid="{90166BE2-F0DF-4671-B401-363AD869435F}"/>
    <hyperlink ref="B207" r:id="rId972" display="https://thinkhazard.org/en/report/20597-mexico-puebla-atlixco/UF" xr:uid="{26221416-82FB-43F0-9C08-9860380A9C72}"/>
    <hyperlink ref="B205" r:id="rId973" display="https://thinkhazard.org/en/report/20597-mexico-puebla-atlixco/FL" xr:uid="{8CEA850A-2312-4F81-9512-BAEF891699CD}"/>
    <hyperlink ref="B204" r:id="rId974" display="https://thinkhazard.org/en/report/20597-mexico-puebla-atlixco/LS" xr:uid="{5FB9898E-049E-44F4-9860-1C6743F2936F}"/>
    <hyperlink ref="B209" r:id="rId975" display="https://thinkhazard.org/en/report/20597-mexico-puebla-atlixco/DG" xr:uid="{B0705DFF-3F7F-440C-93BB-518D963824AF}"/>
    <hyperlink ref="B202" r:id="rId976" display="https://thinkhazard.org/en/report/20597-mexico-puebla-atlixco/EQ" xr:uid="{68120938-621C-45DD-8A86-B14399D9CFCA}"/>
    <hyperlink ref="B210" r:id="rId977" display="https://thinkhazard.org/en/report/20597-mexico-puebla-atlixco/WF" xr:uid="{FE16C088-83E5-441A-B7EE-5F3E18E68A30}"/>
    <hyperlink ref="B201" r:id="rId978" display="https://thinkhazard.org/en/report/20597-mexico-puebla-atlixco/CY" xr:uid="{DFA92169-AC9C-4F1D-8FE3-7E86876E4741}"/>
    <hyperlink ref="B208" r:id="rId979" display="https://thinkhazard.org/en/report/20597-mexico-puebla-atlixco/VA" xr:uid="{A8D65F8F-1C1A-4691-8375-A87759AAF588}"/>
    <hyperlink ref="B195" r:id="rId980" display="https://thinkhazard.org/en/report/20596-mexico-puebla-atexcal/TS" xr:uid="{4EEB1FAC-F13A-49AA-BB19-DD9FF9830075}"/>
    <hyperlink ref="B189" r:id="rId981" display="https://thinkhazard.org/en/report/20596-mexico-puebla-atexcal/CF" xr:uid="{3267FFC4-4AF0-4BB3-BB46-A290AB3A693B}"/>
    <hyperlink ref="B192" r:id="rId982" display="https://thinkhazard.org/en/report/20596-mexico-puebla-atexcal/EH" xr:uid="{E3CAF8B7-C920-42EB-A289-1F4455EFAF6C}"/>
    <hyperlink ref="B194" r:id="rId983" display="https://thinkhazard.org/en/report/20596-mexico-puebla-atexcal/FL" xr:uid="{93B33A36-0240-4A8B-987E-FC7F8E2AC224}"/>
    <hyperlink ref="B198" r:id="rId984" display="https://thinkhazard.org/en/report/20596-mexico-puebla-atexcal/DG" xr:uid="{D28D8C82-CDA4-4C16-811B-F9EEF4D05B6E}"/>
    <hyperlink ref="B193" r:id="rId985" display="https://thinkhazard.org/en/report/20596-mexico-puebla-atexcal/LS" xr:uid="{9170DAD9-8A6B-454B-8C8C-9CDDD50CDACB}"/>
    <hyperlink ref="B191" r:id="rId986" display="https://thinkhazard.org/en/report/20596-mexico-puebla-atexcal/EQ" xr:uid="{47BBF3A0-082E-4F1C-B8D1-7C8D9505CCA8}"/>
    <hyperlink ref="B199" r:id="rId987" display="https://thinkhazard.org/en/report/20596-mexico-puebla-atexcal/WF" xr:uid="{F55A5278-1CFB-4344-A36B-F65260108D62}"/>
    <hyperlink ref="B190" r:id="rId988" display="https://thinkhazard.org/en/report/20596-mexico-puebla-atexcal/CY" xr:uid="{341C7185-6385-4C72-8E56-490B5008FF53}"/>
    <hyperlink ref="B197" r:id="rId989" display="https://thinkhazard.org/en/report/20596-mexico-puebla-atexcal/VA" xr:uid="{27ABC4FD-7BE2-4B4B-ADEC-3AFC9EAC2806}"/>
    <hyperlink ref="B196" r:id="rId990" display="https://thinkhazard.org/en/report/20596-mexico-puebla-atexcal/UF" xr:uid="{C1C03BC1-7238-4650-93A9-5430F30476C9}"/>
    <hyperlink ref="B173" r:id="rId991" display="https://thinkhazard.org/en/report/20594-mexico-puebla-aquixtla/TS" xr:uid="{F1F220DD-A103-4B18-A8F4-523C214C33B8}"/>
    <hyperlink ref="B167" r:id="rId992" display="https://thinkhazard.org/en/report/20594-mexico-puebla-aquixtla/CF" xr:uid="{A041AE9A-DCBE-44FA-858F-5734773F27C5}"/>
    <hyperlink ref="B170" r:id="rId993" display="https://thinkhazard.org/en/report/20594-mexico-puebla-aquixtla/EH" xr:uid="{58A00023-CC25-49F3-B28A-F1B53F7CEE55}"/>
    <hyperlink ref="B176" r:id="rId994" display="https://thinkhazard.org/en/report/20594-mexico-puebla-aquixtla/DG" xr:uid="{7A6C6777-4E47-44FE-B927-8AF5845FF08B}"/>
    <hyperlink ref="B172" r:id="rId995" display="https://thinkhazard.org/en/report/20594-mexico-puebla-aquixtla/FL" xr:uid="{E3FEA75D-8BEC-4E15-9D89-08B95FDB78BA}"/>
    <hyperlink ref="B169" r:id="rId996" display="https://thinkhazard.org/en/report/20594-mexico-puebla-aquixtla/EQ" xr:uid="{5C14D2A3-68B6-4248-B64F-6924926FC06B}"/>
    <hyperlink ref="B174" r:id="rId997" display="https://thinkhazard.org/en/report/20594-mexico-puebla-aquixtla/UF" xr:uid="{450B02F8-0905-4DBD-B66E-429B03B4C2F2}"/>
    <hyperlink ref="B175" r:id="rId998" display="https://thinkhazard.org/en/report/20594-mexico-puebla-aquixtla/VA" xr:uid="{9DB1C3A5-5BA6-47DC-B4C2-D145BC8AEED9}"/>
    <hyperlink ref="B177" r:id="rId999" display="https://thinkhazard.org/en/report/20594-mexico-puebla-aquixtla/WF" xr:uid="{F6DB989A-B58A-47B5-9DB2-431FB9BA875E}"/>
    <hyperlink ref="B168" r:id="rId1000" display="https://thinkhazard.org/en/report/20594-mexico-puebla-aquixtla/CY" xr:uid="{25844FF8-BA52-4762-BE2B-48FBCA898C9D}"/>
    <hyperlink ref="B171" r:id="rId1001" display="https://thinkhazard.org/en/report/20594-mexico-puebla-aquixtla/LS" xr:uid="{7F892959-3EF7-4D48-A166-7DFBB99C13DC}"/>
    <hyperlink ref="B162" r:id="rId1002" display="https://thinkhazard.org/en/report/20593-mexico-puebla-amozoc/TS" xr:uid="{CD6BC5D5-4915-4E05-864A-1828E3DCFAC0}"/>
    <hyperlink ref="B156" r:id="rId1003" display="https://thinkhazard.org/en/report/20593-mexico-puebla-amozoc/CF" xr:uid="{BB6B3C0A-C64A-4E68-99B6-E34609F8075D}"/>
    <hyperlink ref="B159" r:id="rId1004" display="https://thinkhazard.org/en/report/20593-mexico-puebla-amozoc/EH" xr:uid="{A13B2BE9-AC94-45DB-8129-E9B5E570DD42}"/>
    <hyperlink ref="B160" r:id="rId1005" display="https://thinkhazard.org/en/report/20593-mexico-puebla-amozoc/LS" xr:uid="{B5063B12-043C-4B82-BF49-D73C6C77EE63}"/>
    <hyperlink ref="B163" r:id="rId1006" display="https://thinkhazard.org/en/report/20593-mexico-puebla-amozoc/UF" xr:uid="{3A993F17-F0F7-47F4-A7AD-5B1E4EAEA9AC}"/>
    <hyperlink ref="B161" r:id="rId1007" display="https://thinkhazard.org/en/report/20593-mexico-puebla-amozoc/FL" xr:uid="{33F2CB25-75F9-4D89-812A-AD1DF46A101D}"/>
    <hyperlink ref="B165" r:id="rId1008" display="https://thinkhazard.org/en/report/20593-mexico-puebla-amozoc/DG" xr:uid="{78C2B49E-0E55-46C3-9B03-22D1E018C34F}"/>
    <hyperlink ref="B158" r:id="rId1009" display="https://thinkhazard.org/en/report/20593-mexico-puebla-amozoc/EQ" xr:uid="{140D7CA4-0EE6-4DB7-B4BD-4520AE93D1F5}"/>
    <hyperlink ref="B166" r:id="rId1010" display="https://thinkhazard.org/en/report/20593-mexico-puebla-amozoc/WF" xr:uid="{B7521E81-3CF7-49B5-8BCE-C97AFFD5DCA0}"/>
    <hyperlink ref="B157" r:id="rId1011" display="https://thinkhazard.org/en/report/20593-mexico-puebla-amozoc/CY" xr:uid="{23715CF3-A21D-4A07-9220-2D3FF2126A3E}"/>
    <hyperlink ref="B164" r:id="rId1012" display="https://thinkhazard.org/en/report/20593-mexico-puebla-amozoc/VA" xr:uid="{7EE130A6-DC58-4D35-BE16-7F18421BB1D4}"/>
    <hyperlink ref="B148" r:id="rId1013" display="https://thinkhazard.org/en/report/20592-mexico-puebla-amixtlan/EH" xr:uid="{B8B0B523-A8CF-449C-A942-9CCCF59F4062}"/>
    <hyperlink ref="B153" r:id="rId1014" display="https://thinkhazard.org/en/report/20592-mexico-puebla-amixtlan/VA" xr:uid="{8876CB35-0D4F-4845-AEB4-75804CD508C2}"/>
    <hyperlink ref="B151" r:id="rId1015" display="https://thinkhazard.org/en/report/20592-mexico-puebla-amixtlan/TS" xr:uid="{25682967-3BBD-4717-8E59-C01DC64BC072}"/>
    <hyperlink ref="B145" r:id="rId1016" display="https://thinkhazard.org/en/report/20592-mexico-puebla-amixtlan/CF" xr:uid="{88E062BD-2B4B-4187-BB76-1B319E64AA8A}"/>
    <hyperlink ref="B150" r:id="rId1017" display="https://thinkhazard.org/en/report/20592-mexico-puebla-amixtlan/FL" xr:uid="{EC9B797E-5C6B-43E3-A84F-D77F96196AC1}"/>
    <hyperlink ref="B154" r:id="rId1018" display="https://thinkhazard.org/en/report/20592-mexico-puebla-amixtlan/DG" xr:uid="{0FEF1391-013F-48B3-A660-A8912318FA7F}"/>
    <hyperlink ref="B147" r:id="rId1019" display="https://thinkhazard.org/en/report/20592-mexico-puebla-amixtlan/EQ" xr:uid="{B3C02C2D-7982-4126-9FFF-8B7BA6E348D4}"/>
    <hyperlink ref="B152" r:id="rId1020" display="https://thinkhazard.org/en/report/20592-mexico-puebla-amixtlan/UF" xr:uid="{39239BD1-18D4-44F4-8750-8448E96B05E4}"/>
    <hyperlink ref="B155" r:id="rId1021" display="https://thinkhazard.org/en/report/20592-mexico-puebla-amixtlan/WF" xr:uid="{2A1A124E-1C5F-4D9B-8E61-EFC2D98BCE7E}"/>
    <hyperlink ref="B146" r:id="rId1022" display="https://thinkhazard.org/en/report/20592-mexico-puebla-amixtlan/CY" xr:uid="{017FD355-FD73-40D5-887B-976678C0BC35}"/>
    <hyperlink ref="B149" r:id="rId1023" display="https://thinkhazard.org/en/report/20592-mexico-puebla-amixtlan/LS" xr:uid="{31B3CE01-C87C-4A0E-A75C-03715704F6B3}"/>
    <hyperlink ref="B137" r:id="rId1024" display="https://thinkhazard.org/en/report/20591-mexico-puebla-altepexi/EH" xr:uid="{B6521F45-BD09-4CDC-87BD-7B5CF58CB42A}"/>
    <hyperlink ref="B142" r:id="rId1025" display="https://thinkhazard.org/en/report/20591-mexico-puebla-altepexi/VA" xr:uid="{E814C3A7-D0C9-4B6A-A413-8F755BC71B02}"/>
    <hyperlink ref="B140" r:id="rId1026" display="https://thinkhazard.org/en/report/20591-mexico-puebla-altepexi/TS" xr:uid="{9D54C056-2EDE-433C-AC0A-6841BCF68224}"/>
    <hyperlink ref="B134" r:id="rId1027" display="https://thinkhazard.org/en/report/20591-mexico-puebla-altepexi/CF" xr:uid="{9120EF27-272B-4126-97B4-78E7E2FEA32E}"/>
    <hyperlink ref="B143" r:id="rId1028" display="https://thinkhazard.org/en/report/20591-mexico-puebla-altepexi/DG" xr:uid="{74591B3E-18DD-4BA2-8F23-9C3C9DB956EA}"/>
    <hyperlink ref="B141" r:id="rId1029" display="https://thinkhazard.org/en/report/20591-mexico-puebla-altepexi/UF" xr:uid="{A29588DA-346B-424B-B87C-FC6168CC42C8}"/>
    <hyperlink ref="B139" r:id="rId1030" display="https://thinkhazard.org/en/report/20591-mexico-puebla-altepexi/FL" xr:uid="{95DEDCC0-0470-461A-AF6D-53AD79BA9B36}"/>
    <hyperlink ref="B138" r:id="rId1031" display="https://thinkhazard.org/en/report/20591-mexico-puebla-altepexi/LS" xr:uid="{54324930-E788-464F-942A-5904BA443AD0}"/>
    <hyperlink ref="B136" r:id="rId1032" display="https://thinkhazard.org/en/report/20591-mexico-puebla-altepexi/EQ" xr:uid="{B38B903B-49D6-40DA-AAD7-76554E43F5E0}"/>
    <hyperlink ref="B144" r:id="rId1033" display="https://thinkhazard.org/en/report/20591-mexico-puebla-altepexi/WF" xr:uid="{613C33FA-6080-44BB-AA2A-3BC4ED6B6F1D}"/>
    <hyperlink ref="B135" r:id="rId1034" display="https://thinkhazard.org/en/report/20591-mexico-puebla-altepexi/CY" xr:uid="{9C30FF90-1AF5-418B-97CE-ED6EF2DD3E70}"/>
    <hyperlink ref="B126" r:id="rId1035" display="https://thinkhazard.org/en/report/20590-mexico-puebla-aljojuca/EH" xr:uid="{27A6BB47-C2A8-4443-BF3B-A0592894C126}"/>
    <hyperlink ref="B131" r:id="rId1036" display="https://thinkhazard.org/en/report/20590-mexico-puebla-aljojuca/VA" xr:uid="{6D029DB4-186A-4B88-8E0C-BF1C6F76F086}"/>
    <hyperlink ref="B129" r:id="rId1037" display="https://thinkhazard.org/en/report/20590-mexico-puebla-aljojuca/TS" xr:uid="{B36FEC5B-D24C-44EF-B4B1-8F7DA46D3D8E}"/>
    <hyperlink ref="B123" r:id="rId1038" display="https://thinkhazard.org/en/report/20590-mexico-puebla-aljojuca/CF" xr:uid="{5766A255-882F-429D-85D2-1C06A06637E5}"/>
    <hyperlink ref="B128" r:id="rId1039" display="https://thinkhazard.org/en/report/20590-mexico-puebla-aljojuca/FL" xr:uid="{B2412C7C-483F-4529-9A70-D0DCDEF42211}"/>
    <hyperlink ref="B127" r:id="rId1040" display="https://thinkhazard.org/en/report/20590-mexico-puebla-aljojuca/LS" xr:uid="{1D11CF47-7EAA-4692-9660-9CEC698D0590}"/>
    <hyperlink ref="B125" r:id="rId1041" display="https://thinkhazard.org/en/report/20590-mexico-puebla-aljojuca/EQ" xr:uid="{B3F088D3-8850-4881-B7D2-CC62F3883A6D}"/>
    <hyperlink ref="B132" r:id="rId1042" display="https://thinkhazard.org/en/report/20590-mexico-puebla-aljojuca/DG" xr:uid="{B4DCDC9E-3D04-45F2-A0F8-6E424DFD1D57}"/>
    <hyperlink ref="B133" r:id="rId1043" display="https://thinkhazard.org/en/report/20590-mexico-puebla-aljojuca/WF" xr:uid="{308C7FCA-5538-47B1-8799-6BD1820C7BD5}"/>
    <hyperlink ref="B124" r:id="rId1044" display="https://thinkhazard.org/en/report/20590-mexico-puebla-aljojuca/CY" xr:uid="{65CD9400-62E9-4D12-A281-80372109C195}"/>
    <hyperlink ref="B130" r:id="rId1045" display="https://thinkhazard.org/en/report/20590-mexico-puebla-aljojuca/UF" xr:uid="{468ED384-DBC9-438D-9D6E-153AFBD04140}"/>
    <hyperlink ref="B118" r:id="rId1046" display="https://thinkhazard.org/en/report/20589-mexico-puebla-albino-zertuche/TS" xr:uid="{3661D29E-099F-47E5-B5FD-5C3A20B41CDA}"/>
    <hyperlink ref="B112" r:id="rId1047" display="https://thinkhazard.org/en/report/20589-mexico-puebla-albino-zertuche/CF" xr:uid="{4FB7F75D-EF95-4DEC-BEFD-4853DC7F689A}"/>
    <hyperlink ref="B117" r:id="rId1048" display="https://thinkhazard.org/en/report/20589-mexico-puebla-albino-zertuche/FL" xr:uid="{6EB993FB-AD96-4473-B77B-4BE1396F2A5F}"/>
    <hyperlink ref="B116" r:id="rId1049" display="https://thinkhazard.org/en/report/20589-mexico-puebla-albino-zertuche/LS" xr:uid="{53100A95-98C3-4E9C-A108-1A92317B797B}"/>
    <hyperlink ref="B119" r:id="rId1050" display="https://thinkhazard.org/en/report/20589-mexico-puebla-albino-zertuche/UF" xr:uid="{47BDC7DC-F437-4EEE-ACAD-42B5FC6EBC8C}"/>
    <hyperlink ref="B115" r:id="rId1051" display="https://thinkhazard.org/en/report/20589-mexico-puebla-albino-zertuche/EH" xr:uid="{1C3F915A-8BBD-45BF-98CB-C90CE968A62A}"/>
    <hyperlink ref="B121" r:id="rId1052" display="https://thinkhazard.org/en/report/20589-mexico-puebla-albino-zertuche/DG" xr:uid="{AB7E7F8E-0C7C-4E0F-B0C4-1F81D1C8DBE0}"/>
    <hyperlink ref="B114" r:id="rId1053" display="https://thinkhazard.org/en/report/20589-mexico-puebla-albino-zertuche/EQ" xr:uid="{1C2085F2-33CA-49FB-AAA5-51FB6F478173}"/>
    <hyperlink ref="B122" r:id="rId1054" display="https://thinkhazard.org/en/report/20589-mexico-puebla-albino-zertuche/WF" xr:uid="{5EED456D-83EE-457B-B984-97DA74D819CE}"/>
    <hyperlink ref="B113" r:id="rId1055" display="https://thinkhazard.org/en/report/20589-mexico-puebla-albino-zertuche/CY" xr:uid="{F558DD8A-28F0-4E35-8C90-9E78676AC001}"/>
    <hyperlink ref="B120" r:id="rId1056" display="https://thinkhazard.org/en/report/20589-mexico-puebla-albino-zertuche/VA" xr:uid="{1FEB5490-BF70-4956-BE68-DB6911966389}"/>
    <hyperlink ref="B107" r:id="rId1057" display="https://thinkhazard.org/en/report/20588-mexico-puebla-ajalpan/TS" xr:uid="{5761955E-5190-4702-9AC4-82598B87B15F}"/>
    <hyperlink ref="B101" r:id="rId1058" display="https://thinkhazard.org/en/report/20588-mexico-puebla-ajalpan/CF" xr:uid="{B3FA851E-B6D6-4231-9CE5-70044EF5C536}"/>
    <hyperlink ref="B110" r:id="rId1059" display="https://thinkhazard.org/en/report/20588-mexico-puebla-ajalpan/DG" xr:uid="{7A3194DD-AD27-4AB7-90D3-97611923AB28}"/>
    <hyperlink ref="B108" r:id="rId1060" display="https://thinkhazard.org/en/report/20588-mexico-puebla-ajalpan/UF" xr:uid="{4B7DAB42-F70F-4CA5-9A14-82CE7BFFAD94}"/>
    <hyperlink ref="B106" r:id="rId1061" display="https://thinkhazard.org/en/report/20588-mexico-puebla-ajalpan/FL" xr:uid="{E6090221-1AE1-4485-AB03-1D806D62881A}"/>
    <hyperlink ref="B104" r:id="rId1062" display="https://thinkhazard.org/en/report/20588-mexico-puebla-ajalpan/EH" xr:uid="{5D6DED9C-9573-4129-9967-B757C2A94D6A}"/>
    <hyperlink ref="B103" r:id="rId1063" display="https://thinkhazard.org/en/report/20588-mexico-puebla-ajalpan/EQ" xr:uid="{D1A85A35-01BA-4D1E-B36A-8FABE402436D}"/>
    <hyperlink ref="B111" r:id="rId1064" display="https://thinkhazard.org/en/report/20588-mexico-puebla-ajalpan/WF" xr:uid="{A645154E-AF43-4E6D-9EDB-3C483676780D}"/>
    <hyperlink ref="B102" r:id="rId1065" display="https://thinkhazard.org/en/report/20588-mexico-puebla-ajalpan/CY" xr:uid="{77E1F961-6442-489B-B57A-B31AABD1729B}"/>
    <hyperlink ref="B109" r:id="rId1066" display="https://thinkhazard.org/en/report/20588-mexico-puebla-ajalpan/VA" xr:uid="{548C0AB6-A60E-48B4-A86A-FC9615385FF8}"/>
    <hyperlink ref="B105" r:id="rId1067" display="https://thinkhazard.org/en/report/20588-mexico-puebla-ajalpan/LS" xr:uid="{770C3C19-8ADB-4A90-BFC3-56E4B7DD8E11}"/>
    <hyperlink ref="B96" r:id="rId1068" display="https://thinkhazard.org/en/report/20587-mexico-puebla-ahuehuetitla/TS" xr:uid="{09D816EC-2F1B-4BCB-9984-B0EB3B8A739C}"/>
    <hyperlink ref="B90" r:id="rId1069" display="https://thinkhazard.org/en/report/20587-mexico-puebla-ahuehuetitla/CF" xr:uid="{E47DB900-D604-4278-8DA3-361E9D7E22EB}"/>
    <hyperlink ref="B95" r:id="rId1070" display="https://thinkhazard.org/en/report/20587-mexico-puebla-ahuehuetitla/FL" xr:uid="{59408ADF-0989-4BD6-BAC6-F14C6CF5D0B2}"/>
    <hyperlink ref="B93" r:id="rId1071" display="https://thinkhazard.org/en/report/20587-mexico-puebla-ahuehuetitla/EH" xr:uid="{595DC012-5837-49C8-8509-3E6C00C49BC2}"/>
    <hyperlink ref="B94" r:id="rId1072" display="https://thinkhazard.org/en/report/20587-mexico-puebla-ahuehuetitla/LS" xr:uid="{9A41205D-B9E0-47EC-9B11-57DD3B54B675}"/>
    <hyperlink ref="B97" r:id="rId1073" display="https://thinkhazard.org/en/report/20587-mexico-puebla-ahuehuetitla/UF" xr:uid="{2AD12D71-2DE0-49A9-8F6E-664C03513F81}"/>
    <hyperlink ref="B99" r:id="rId1074" display="https://thinkhazard.org/en/report/20587-mexico-puebla-ahuehuetitla/DG" xr:uid="{71B43A37-C6C0-41BF-BA91-700FF0C1B9ED}"/>
    <hyperlink ref="B92" r:id="rId1075" display="https://thinkhazard.org/en/report/20587-mexico-puebla-ahuehuetitla/EQ" xr:uid="{B9E930A7-6B8B-478F-BBC1-34F2AC9C96B8}"/>
    <hyperlink ref="B100" r:id="rId1076" display="https://thinkhazard.org/en/report/20587-mexico-puebla-ahuehuetitla/WF" xr:uid="{26DDA3BC-ABCA-4873-B78C-376B509C700F}"/>
    <hyperlink ref="B91" r:id="rId1077" display="https://thinkhazard.org/en/report/20587-mexico-puebla-ahuehuetitla/CY" xr:uid="{D7FD1D73-F592-4EA5-8E7E-0A7380F5862F}"/>
    <hyperlink ref="B98" r:id="rId1078" display="https://thinkhazard.org/en/report/20587-mexico-puebla-ahuehuetitla/VA" xr:uid="{1D98F374-CD7D-46E6-824B-60B6BB5BC713}"/>
    <hyperlink ref="B82" r:id="rId1079" display="https://thinkhazard.org/en/report/20586-mexico-puebla-ahuazotepec/EH" xr:uid="{F86B854B-3A2C-4C6C-B284-D6F77BCF894F}"/>
    <hyperlink ref="B87" r:id="rId1080" display="https://thinkhazard.org/en/report/20586-mexico-puebla-ahuazotepec/VA" xr:uid="{284C53F4-B0B8-4416-A394-418BF7EDABC8}"/>
    <hyperlink ref="B85" r:id="rId1081" display="https://thinkhazard.org/en/report/20586-mexico-puebla-ahuazotepec/TS" xr:uid="{E31E8F21-7BB4-4236-BBAE-B94BCD8B835A}"/>
    <hyperlink ref="B79" r:id="rId1082" display="https://thinkhazard.org/en/report/20586-mexico-puebla-ahuazotepec/CF" xr:uid="{1AD007EF-DE44-4E96-A4B2-D2E6E65265DB}"/>
    <hyperlink ref="B88" r:id="rId1083" display="https://thinkhazard.org/en/report/20586-mexico-puebla-ahuazotepec/DG" xr:uid="{8CD1BB09-0425-41B6-B01A-18F71E47F4F1}"/>
    <hyperlink ref="B81" r:id="rId1084" display="https://thinkhazard.org/en/report/20586-mexico-puebla-ahuazotepec/EQ" xr:uid="{F6920E65-8DCA-4DEE-B5C1-B56ADEA241BF}"/>
    <hyperlink ref="B84" r:id="rId1085" display="https://thinkhazard.org/en/report/20586-mexico-puebla-ahuazotepec/FL" xr:uid="{D7E2FA1A-6AA5-4399-84E7-44C4AE4BFE61}"/>
    <hyperlink ref="B83" r:id="rId1086" display="https://thinkhazard.org/en/report/20586-mexico-puebla-ahuazotepec/LS" xr:uid="{94ABA05B-9FEE-4537-AC7D-CE0931921A1E}"/>
    <hyperlink ref="B86" r:id="rId1087" display="https://thinkhazard.org/en/report/20586-mexico-puebla-ahuazotepec/UF" xr:uid="{5A677279-40BD-4B74-A5C3-FA373DE0904E}"/>
    <hyperlink ref="B89" r:id="rId1088" display="https://thinkhazard.org/en/report/20586-mexico-puebla-ahuazotepec/WF" xr:uid="{C3126CFC-ECDC-4722-90EB-9A23962A9E6E}"/>
    <hyperlink ref="B80" r:id="rId1089" display="https://thinkhazard.org/en/report/20586-mexico-puebla-ahuazotepec/CY" xr:uid="{F5E21B82-BE40-4A05-A188-980B19B1E6C0}"/>
    <hyperlink ref="B74" r:id="rId1090" display="https://thinkhazard.org/en/report/20585-mexico-puebla-ahuatlan/TS" xr:uid="{DA920C11-C64D-4548-AE9F-0F8BACBE9963}"/>
    <hyperlink ref="B68" r:id="rId1091" display="https://thinkhazard.org/en/report/20585-mexico-puebla-ahuatlan/CF" xr:uid="{7A430B16-A9E6-47A4-968B-2F7C5F4D8FF6}"/>
    <hyperlink ref="B75" r:id="rId1092" display="https://thinkhazard.org/en/report/20585-mexico-puebla-ahuatlan/UF" xr:uid="{978884B0-4208-473F-91D2-82703DE0BD01}"/>
    <hyperlink ref="B73" r:id="rId1093" display="https://thinkhazard.org/en/report/20585-mexico-puebla-ahuatlan/FL" xr:uid="{91357D0D-4C23-431F-95E8-689E2AF81575}"/>
    <hyperlink ref="B71" r:id="rId1094" display="https://thinkhazard.org/en/report/20585-mexico-puebla-ahuatlan/EH" xr:uid="{2960DB47-12B9-4600-A35F-C069F280A417}"/>
    <hyperlink ref="B72" r:id="rId1095" display="https://thinkhazard.org/en/report/20585-mexico-puebla-ahuatlan/LS" xr:uid="{DD4739A2-9051-4C34-A1D0-E524628BBB75}"/>
    <hyperlink ref="B77" r:id="rId1096" display="https://thinkhazard.org/en/report/20585-mexico-puebla-ahuatlan/DG" xr:uid="{3EC08456-44E8-42A1-B46F-1AE497600EE8}"/>
    <hyperlink ref="B70" r:id="rId1097" display="https://thinkhazard.org/en/report/20585-mexico-puebla-ahuatlan/EQ" xr:uid="{16E7C0D8-BB82-4C9B-A2CA-925F3F4CAB26}"/>
    <hyperlink ref="B78" r:id="rId1098" display="https://thinkhazard.org/en/report/20585-mexico-puebla-ahuatlan/WF" xr:uid="{799605AC-9DB0-432D-9102-0529E29F15EF}"/>
    <hyperlink ref="B69" r:id="rId1099" display="https://thinkhazard.org/en/report/20585-mexico-puebla-ahuatlan/CY" xr:uid="{847286E3-22A4-49AD-9DA9-5CF98459C3CA}"/>
    <hyperlink ref="B76" r:id="rId1100" display="https://thinkhazard.org/en/report/20585-mexico-puebla-ahuatlan/VA" xr:uid="{54D2EAA1-4019-44B7-8CA1-9DC06450DE2C}"/>
    <hyperlink ref="B63" r:id="rId1101" display="https://thinkhazard.org/en/report/20584-mexico-puebla-ahuacatlan/TS" xr:uid="{D285A0E8-86FB-4CF1-8175-BD1E2950FCFC}"/>
    <hyperlink ref="B57" r:id="rId1102" display="https://thinkhazard.org/en/report/20584-mexico-puebla-ahuacatlan/CF" xr:uid="{D04F0A98-6490-44BF-955B-45AC38794621}"/>
    <hyperlink ref="B66" r:id="rId1103" display="https://thinkhazard.org/en/report/20584-mexico-puebla-ahuacatlan/DG" xr:uid="{CF2552ED-2411-43A8-86ED-90922BB633CD}"/>
    <hyperlink ref="B59" r:id="rId1104" display="https://thinkhazard.org/en/report/20584-mexico-puebla-ahuacatlan/EQ" xr:uid="{0E0F67EA-ED72-4D2F-AD40-A58161CE9592}"/>
    <hyperlink ref="B62" r:id="rId1105" display="https://thinkhazard.org/en/report/20584-mexico-puebla-ahuacatlan/FL" xr:uid="{D53CF5CF-02B9-4D3D-ADD0-4FC3B5A6D0BE}"/>
    <hyperlink ref="B60" r:id="rId1106" display="https://thinkhazard.org/en/report/20584-mexico-puebla-ahuacatlan/EH" xr:uid="{82F9C91B-5294-4304-9144-4B44DBC2E866}"/>
    <hyperlink ref="B65" r:id="rId1107" display="https://thinkhazard.org/en/report/20584-mexico-puebla-ahuacatlan/VA" xr:uid="{788455B7-EC7C-4AA9-AA5A-4C1549482A02}"/>
    <hyperlink ref="B64" r:id="rId1108" display="https://thinkhazard.org/en/report/20584-mexico-puebla-ahuacatlan/UF" xr:uid="{0BEEBE81-ECC0-4E97-B27E-A362BE3D6A38}"/>
    <hyperlink ref="B67" r:id="rId1109" display="https://thinkhazard.org/en/report/20584-mexico-puebla-ahuacatlan/WF" xr:uid="{9CA94612-4D91-4B62-8A70-BA600B2E50AE}"/>
    <hyperlink ref="B58" r:id="rId1110" display="https://thinkhazard.org/en/report/20584-mexico-puebla-ahuacatlan/CY" xr:uid="{8F651B64-62C4-4E20-9F6E-43CB4E43B038}"/>
    <hyperlink ref="B61" r:id="rId1111" display="https://thinkhazard.org/en/report/20584-mexico-puebla-ahuacatlan/LS" xr:uid="{7B8E0969-9877-4CF4-B520-58A6233CEE68}"/>
    <hyperlink ref="B54" r:id="rId1112" display="https://thinkhazard.org/en/report/20583-mexico-puebla-acteopan/VA" xr:uid="{D277E367-398E-4879-B68F-1256176119FA}"/>
    <hyperlink ref="B52" r:id="rId1113" display="https://thinkhazard.org/en/report/20583-mexico-puebla-acteopan/TS" xr:uid="{1CFA7B65-2680-400A-9F3F-419878A3B8D7}"/>
    <hyperlink ref="B46" r:id="rId1114" display="https://thinkhazard.org/en/report/20583-mexico-puebla-acteopan/CF" xr:uid="{2DC7A8AF-5D9E-4DBE-A294-78FB85321BE3}"/>
    <hyperlink ref="B51" r:id="rId1115" display="https://thinkhazard.org/en/report/20583-mexico-puebla-acteopan/FL" xr:uid="{777AA5D2-300D-4DCD-8208-F00A6F33789D}"/>
    <hyperlink ref="B49" r:id="rId1116" display="https://thinkhazard.org/en/report/20583-mexico-puebla-acteopan/EH" xr:uid="{216BD040-CAC0-4E3C-BC0A-FD0224CC4D5C}"/>
    <hyperlink ref="B50" r:id="rId1117" display="https://thinkhazard.org/en/report/20583-mexico-puebla-acteopan/LS" xr:uid="{4F91F8DC-1D82-4EA7-9246-7A8204CB672D}"/>
    <hyperlink ref="B53" r:id="rId1118" display="https://thinkhazard.org/en/report/20583-mexico-puebla-acteopan/UF" xr:uid="{3B53DF03-4C11-4E29-9B23-C63781D48811}"/>
    <hyperlink ref="B55" r:id="rId1119" display="https://thinkhazard.org/en/report/20583-mexico-puebla-acteopan/DG" xr:uid="{B3866585-D395-4C64-A83D-6791B9870815}"/>
    <hyperlink ref="B48" r:id="rId1120" display="https://thinkhazard.org/en/report/20583-mexico-puebla-acteopan/EQ" xr:uid="{CB68F161-7E09-4D3E-AFB1-B49806D6B87D}"/>
    <hyperlink ref="B56" r:id="rId1121" display="https://thinkhazard.org/en/report/20583-mexico-puebla-acteopan/WF" xr:uid="{BA7A8D39-567F-4BCA-AB87-27ED8B6C859E}"/>
    <hyperlink ref="B47" r:id="rId1122" display="https://thinkhazard.org/en/report/20583-mexico-puebla-acteopan/CY" xr:uid="{43D473FA-3007-4598-9870-64977DAE5EE0}"/>
    <hyperlink ref="B41" r:id="rId1123" display="https://thinkhazard.org/en/report/20582-mexico-puebla-acatzingo/TS" xr:uid="{466A99A2-B1A3-4632-A772-0974FB35B406}"/>
    <hyperlink ref="B35" r:id="rId1124" display="https://thinkhazard.org/en/report/20582-mexico-puebla-acatzingo/CF" xr:uid="{F3801F1B-09AC-471A-BE3D-DAAAA792F12B}"/>
    <hyperlink ref="B38" r:id="rId1125" display="https://thinkhazard.org/en/report/20582-mexico-puebla-acatzingo/EH" xr:uid="{80D55F68-DDE5-4559-B162-2A1B4987CA37}"/>
    <hyperlink ref="B40" r:id="rId1126" display="https://thinkhazard.org/en/report/20582-mexico-puebla-acatzingo/FL" xr:uid="{A54CED31-6AEE-4DAE-BC3E-D8B2F3D38E26}"/>
    <hyperlink ref="B39" r:id="rId1127" display="https://thinkhazard.org/en/report/20582-mexico-puebla-acatzingo/LS" xr:uid="{E6A9D179-C814-44F8-8A82-C21210626A01}"/>
    <hyperlink ref="B42" r:id="rId1128" display="https://thinkhazard.org/en/report/20582-mexico-puebla-acatzingo/UF" xr:uid="{A9951917-0EF9-4385-8EA9-E1717A758069}"/>
    <hyperlink ref="B44" r:id="rId1129" display="https://thinkhazard.org/en/report/20582-mexico-puebla-acatzingo/DG" xr:uid="{815B2384-2288-40E9-A45E-7CBF3A6B6197}"/>
    <hyperlink ref="B37" r:id="rId1130" display="https://thinkhazard.org/en/report/20582-mexico-puebla-acatzingo/EQ" xr:uid="{5A593DD4-20E9-434D-BCDE-1F529710D672}"/>
    <hyperlink ref="B45" r:id="rId1131" display="https://thinkhazard.org/en/report/20582-mexico-puebla-acatzingo/WF" xr:uid="{FFEF67C3-F0BC-4C32-BCCD-64F60870F2CA}"/>
    <hyperlink ref="B36" r:id="rId1132" display="https://thinkhazard.org/en/report/20582-mexico-puebla-acatzingo/CY" xr:uid="{13C4A7C1-E48A-49F6-944A-47C471BEEDF1}"/>
    <hyperlink ref="B43" r:id="rId1133" display="https://thinkhazard.org/en/report/20582-mexico-puebla-acatzingo/VA" xr:uid="{317E5785-4D3D-4DFD-AFF2-5D6FC8D0D237}"/>
    <hyperlink ref="B30" r:id="rId1134" display="https://thinkhazard.org/en/report/20581-mexico-puebla-acatlan/TS" xr:uid="{E4342355-F5FA-40F1-AC4E-9A682A353EFA}"/>
    <hyperlink ref="B24" r:id="rId1135" display="https://thinkhazard.org/en/report/20581-mexico-puebla-acatlan/CF" xr:uid="{30C8DD5E-A8E1-4BFE-B3F2-413CFFB7B0EA}"/>
    <hyperlink ref="B29" r:id="rId1136" display="https://thinkhazard.org/en/report/20581-mexico-puebla-acatlan/FL" xr:uid="{36E4DF9F-CB6A-4172-A581-E60BF8B8E4CA}"/>
    <hyperlink ref="B27" r:id="rId1137" display="https://thinkhazard.org/en/report/20581-mexico-puebla-acatlan/EH" xr:uid="{D8ACC0F0-99D1-497A-AC2D-C2DEB01AC05D}"/>
    <hyperlink ref="B28" r:id="rId1138" display="https://thinkhazard.org/en/report/20581-mexico-puebla-acatlan/LS" xr:uid="{B43973F1-B532-41A4-8B17-3E881508877B}"/>
    <hyperlink ref="B33" r:id="rId1139" display="https://thinkhazard.org/en/report/20581-mexico-puebla-acatlan/DG" xr:uid="{AFE7EF22-9D26-42BD-ABC8-1AC3D33CAA8B}"/>
    <hyperlink ref="B26" r:id="rId1140" display="https://thinkhazard.org/en/report/20581-mexico-puebla-acatlan/EQ" xr:uid="{CE513C1D-6C67-4BBA-A68B-541EE9D2EC88}"/>
    <hyperlink ref="B31" r:id="rId1141" display="https://thinkhazard.org/en/report/20581-mexico-puebla-acatlan/UF" xr:uid="{A508BF04-DFF6-4BE4-9B2C-EFEF65ED7B7D}"/>
    <hyperlink ref="B34" r:id="rId1142" display="https://thinkhazard.org/en/report/20581-mexico-puebla-acatlan/WF" xr:uid="{3A5A0249-0F1D-42C7-9B1D-A1DD358CB733}"/>
    <hyperlink ref="B25" r:id="rId1143" display="https://thinkhazard.org/en/report/20581-mexico-puebla-acatlan/CY" xr:uid="{6BB1A982-FBC2-4009-8717-6230953AE0EB}"/>
    <hyperlink ref="B32" r:id="rId1144" display="https://thinkhazard.org/en/report/20581-mexico-puebla-acatlan/VA" xr:uid="{0CA8D887-4E08-4A64-AA41-D2D9DCC389EF}"/>
    <hyperlink ref="B19" r:id="rId1145" display="https://thinkhazard.org/en/report/20580-mexico-puebla-acateno/TS" xr:uid="{A996B678-6698-4386-9AED-05706BC1BCED}"/>
    <hyperlink ref="B17" r:id="rId1146" display="https://thinkhazard.org/en/report/20580-mexico-puebla-acateno/LS" xr:uid="{303F6152-DE41-486B-AB05-FF339F4C7977}"/>
    <hyperlink ref="B13" r:id="rId1147" display="https://thinkhazard.org/en/report/20580-mexico-puebla-acateno/CF" xr:uid="{F7DDC07C-9A91-4E2A-A356-F6851E326DCD}"/>
    <hyperlink ref="B22" r:id="rId1148" display="https://thinkhazard.org/en/report/20580-mexico-puebla-acateno/DG" xr:uid="{9BD867DF-EE8E-4BD3-8040-3D03C86777F3}"/>
    <hyperlink ref="B15" r:id="rId1149" display="https://thinkhazard.org/en/report/20580-mexico-puebla-acateno/EQ" xr:uid="{87120DAD-271B-40F3-BEF9-FD2A426D6543}"/>
    <hyperlink ref="B21" r:id="rId1150" display="https://thinkhazard.org/en/report/20580-mexico-puebla-acateno/VA" xr:uid="{219E854D-87B5-4791-8182-3A2F4F5A2E89}"/>
    <hyperlink ref="B20" r:id="rId1151" display="https://thinkhazard.org/en/report/20580-mexico-puebla-acateno/UF" xr:uid="{2670F95A-A8D0-4AA4-A830-14090B22D871}"/>
    <hyperlink ref="B18" r:id="rId1152" display="https://thinkhazard.org/en/report/20580-mexico-puebla-acateno/FL" xr:uid="{53AFDF92-C0A8-4B82-9E7C-D26F2DA371DB}"/>
    <hyperlink ref="B23" r:id="rId1153" display="https://thinkhazard.org/en/report/20580-mexico-puebla-acateno/WF" xr:uid="{F254E648-6FE7-4301-97D5-D44E5298B65E}"/>
    <hyperlink ref="B16" r:id="rId1154" display="https://thinkhazard.org/en/report/20580-mexico-puebla-acateno/EH" xr:uid="{E5E3F926-BC45-4918-A57A-23178A909EFA}"/>
    <hyperlink ref="B14" r:id="rId1155" display="https://thinkhazard.org/en/report/20580-mexico-puebla-acateno/CY" xr:uid="{BC56CA5E-233F-465B-8B48-0E25EA6A5F66}"/>
  </hyperlinks>
  <pageMargins left="0.7" right="0.7" top="0.75" bottom="0.75" header="0.3" footer="0.3"/>
  <pageSetup orientation="portrait" verticalDpi="599" r:id="rId115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82B45C-FA9C-4C40-B4CA-B8F003B560E9}">
  <dimension ref="A5:HA226"/>
  <sheetViews>
    <sheetView workbookViewId="0">
      <selection activeCell="B20" sqref="B20"/>
    </sheetView>
  </sheetViews>
  <sheetFormatPr baseColWidth="10" defaultRowHeight="15" x14ac:dyDescent="0.2"/>
  <cols>
    <col min="2" max="2" width="29.6640625" bestFit="1" customWidth="1"/>
    <col min="3" max="3" width="25.6640625" bestFit="1" customWidth="1"/>
    <col min="4" max="4" width="7.6640625" bestFit="1" customWidth="1"/>
    <col min="5" max="5" width="8.33203125" bestFit="1" customWidth="1"/>
    <col min="6" max="6" width="7.5" bestFit="1" customWidth="1"/>
    <col min="7" max="8" width="9.5" bestFit="1" customWidth="1"/>
    <col min="9" max="9" width="10.83203125" bestFit="1" customWidth="1"/>
    <col min="10" max="10" width="9" bestFit="1" customWidth="1"/>
    <col min="11" max="11" width="12.5" bestFit="1" customWidth="1"/>
    <col min="12" max="12" width="12.6640625" bestFit="1" customWidth="1"/>
    <col min="13" max="13" width="7.6640625" bestFit="1" customWidth="1"/>
    <col min="14" max="14" width="15.1640625" bestFit="1" customWidth="1"/>
    <col min="15" max="15" width="8.1640625" bestFit="1" customWidth="1"/>
    <col min="16" max="16" width="8.5" bestFit="1" customWidth="1"/>
    <col min="17" max="17" width="9" bestFit="1" customWidth="1"/>
    <col min="18" max="18" width="8" bestFit="1" customWidth="1"/>
    <col min="19" max="19" width="8.5" bestFit="1" customWidth="1"/>
    <col min="20" max="20" width="9.1640625" bestFit="1" customWidth="1"/>
    <col min="21" max="21" width="7.5" bestFit="1" customWidth="1"/>
    <col min="22" max="22" width="7.1640625" bestFit="1" customWidth="1"/>
    <col min="23" max="23" width="13" bestFit="1" customWidth="1"/>
    <col min="24" max="24" width="6.5" bestFit="1" customWidth="1"/>
    <col min="25" max="25" width="10" bestFit="1" customWidth="1"/>
    <col min="26" max="26" width="6.6640625" bestFit="1" customWidth="1"/>
    <col min="27" max="27" width="20.6640625" bestFit="1" customWidth="1"/>
    <col min="28" max="28" width="7" bestFit="1" customWidth="1"/>
    <col min="29" max="29" width="8.6640625" bestFit="1" customWidth="1"/>
    <col min="30" max="30" width="12.5" bestFit="1" customWidth="1"/>
    <col min="31" max="31" width="15.33203125" bestFit="1" customWidth="1"/>
    <col min="32" max="32" width="10.5" bestFit="1" customWidth="1"/>
    <col min="33" max="33" width="23" bestFit="1" customWidth="1"/>
    <col min="34" max="34" width="9.1640625" bestFit="1" customWidth="1"/>
    <col min="35" max="35" width="8.33203125" bestFit="1" customWidth="1"/>
    <col min="37" max="37" width="10.83203125" bestFit="1" customWidth="1"/>
    <col min="38" max="38" width="13.5" bestFit="1" customWidth="1"/>
    <col min="39" max="39" width="14.33203125" bestFit="1" customWidth="1"/>
    <col min="40" max="40" width="13.5" bestFit="1" customWidth="1"/>
    <col min="41" max="41" width="10.5" bestFit="1" customWidth="1"/>
    <col min="42" max="42" width="5.5" bestFit="1" customWidth="1"/>
    <col min="43" max="43" width="13.1640625" bestFit="1" customWidth="1"/>
    <col min="44" max="44" width="9.83203125" bestFit="1" customWidth="1"/>
    <col min="45" max="45" width="9.5" bestFit="1" customWidth="1"/>
    <col min="46" max="46" width="9.33203125" bestFit="1" customWidth="1"/>
    <col min="47" max="49" width="9.6640625" bestFit="1" customWidth="1"/>
    <col min="50" max="50" width="10.5" bestFit="1" customWidth="1"/>
    <col min="51" max="51" width="9.5" bestFit="1" customWidth="1"/>
    <col min="52" max="52" width="12.5" bestFit="1" customWidth="1"/>
    <col min="53" max="53" width="10.5" bestFit="1" customWidth="1"/>
    <col min="54" max="54" width="20.5" bestFit="1" customWidth="1"/>
    <col min="55" max="55" width="12" bestFit="1" customWidth="1"/>
    <col min="56" max="56" width="13.5" bestFit="1" customWidth="1"/>
    <col min="57" max="57" width="19.1640625" bestFit="1" customWidth="1"/>
    <col min="58" max="58" width="21.5" bestFit="1" customWidth="1"/>
    <col min="59" max="59" width="8.5" bestFit="1" customWidth="1"/>
    <col min="60" max="60" width="15.5" bestFit="1" customWidth="1"/>
    <col min="61" max="61" width="11.83203125" bestFit="1" customWidth="1"/>
    <col min="62" max="62" width="7.5" bestFit="1" customWidth="1"/>
    <col min="63" max="63" width="9.83203125" bestFit="1" customWidth="1"/>
    <col min="64" max="64" width="16.83203125" bestFit="1" customWidth="1"/>
    <col min="65" max="65" width="22" bestFit="1" customWidth="1"/>
    <col min="66" max="66" width="10.6640625" bestFit="1" customWidth="1"/>
    <col min="67" max="67" width="18.1640625" bestFit="1" customWidth="1"/>
    <col min="68" max="68" width="21.6640625" bestFit="1" customWidth="1"/>
    <col min="69" max="69" width="6.6640625" bestFit="1" customWidth="1"/>
    <col min="70" max="70" width="12.5" bestFit="1" customWidth="1"/>
    <col min="71" max="71" width="12" bestFit="1" customWidth="1"/>
    <col min="72" max="72" width="13.5" bestFit="1" customWidth="1"/>
    <col min="73" max="73" width="10.33203125" bestFit="1" customWidth="1"/>
    <col min="74" max="74" width="19" bestFit="1" customWidth="1"/>
    <col min="75" max="75" width="20.6640625" bestFit="1" customWidth="1"/>
    <col min="76" max="76" width="11.6640625" bestFit="1" customWidth="1"/>
    <col min="77" max="77" width="9.83203125" bestFit="1" customWidth="1"/>
    <col min="78" max="78" width="12.5" bestFit="1" customWidth="1"/>
    <col min="79" max="79" width="11.6640625" bestFit="1" customWidth="1"/>
    <col min="80" max="80" width="18.33203125" bestFit="1" customWidth="1"/>
    <col min="81" max="81" width="11.6640625" bestFit="1" customWidth="1"/>
    <col min="82" max="82" width="20.83203125" bestFit="1" customWidth="1"/>
    <col min="83" max="83" width="10.5" bestFit="1" customWidth="1"/>
    <col min="84" max="84" width="14.5" bestFit="1" customWidth="1"/>
    <col min="85" max="85" width="7.5" bestFit="1" customWidth="1"/>
    <col min="86" max="86" width="19.5" bestFit="1" customWidth="1"/>
    <col min="87" max="87" width="8.33203125" bestFit="1" customWidth="1"/>
    <col min="88" max="88" width="7.5" bestFit="1" customWidth="1"/>
    <col min="89" max="89" width="6.5" bestFit="1" customWidth="1"/>
    <col min="90" max="90" width="13.6640625" bestFit="1" customWidth="1"/>
    <col min="91" max="91" width="12.5" bestFit="1" customWidth="1"/>
    <col min="92" max="92" width="27.83203125" bestFit="1" customWidth="1"/>
    <col min="93" max="93" width="8.5" bestFit="1" customWidth="1"/>
    <col min="94" max="94" width="18.5" bestFit="1" customWidth="1"/>
    <col min="95" max="95" width="22" bestFit="1" customWidth="1"/>
    <col min="96" max="96" width="6.6640625" bestFit="1" customWidth="1"/>
    <col min="97" max="97" width="9.33203125" bestFit="1" customWidth="1"/>
    <col min="98" max="98" width="7.83203125" bestFit="1" customWidth="1"/>
    <col min="99" max="99" width="10" bestFit="1" customWidth="1"/>
    <col min="100" max="100" width="9.5" bestFit="1" customWidth="1"/>
    <col min="101" max="101" width="12.83203125" bestFit="1" customWidth="1"/>
    <col min="102" max="102" width="10.5" bestFit="1" customWidth="1"/>
    <col min="103" max="104" width="9.5" bestFit="1" customWidth="1"/>
    <col min="105" max="105" width="7" bestFit="1" customWidth="1"/>
    <col min="106" max="106" width="8.33203125" bestFit="1" customWidth="1"/>
    <col min="107" max="107" width="9.83203125" bestFit="1" customWidth="1"/>
    <col min="108" max="108" width="15.33203125" bestFit="1" customWidth="1"/>
    <col min="109" max="109" width="9.33203125" bestFit="1" customWidth="1"/>
    <col min="110" max="110" width="10.83203125" bestFit="1" customWidth="1"/>
    <col min="111" max="111" width="7" bestFit="1" customWidth="1"/>
    <col min="112" max="112" width="7.1640625" bestFit="1" customWidth="1"/>
    <col min="113" max="113" width="10.33203125" bestFit="1" customWidth="1"/>
    <col min="114" max="114" width="10.83203125" bestFit="1" customWidth="1"/>
    <col min="115" max="115" width="18.5" bestFit="1" customWidth="1"/>
    <col min="116" max="116" width="18.1640625" bestFit="1" customWidth="1"/>
    <col min="117" max="117" width="18.6640625" bestFit="1" customWidth="1"/>
    <col min="118" max="118" width="30.83203125" bestFit="1" customWidth="1"/>
    <col min="119" max="119" width="21.6640625" bestFit="1" customWidth="1"/>
    <col min="120" max="120" width="18.5" bestFit="1" customWidth="1"/>
    <col min="121" max="121" width="17" bestFit="1" customWidth="1"/>
    <col min="122" max="122" width="20.83203125" bestFit="1" customWidth="1"/>
    <col min="123" max="123" width="23.6640625" bestFit="1" customWidth="1"/>
    <col min="124" max="124" width="23" bestFit="1" customWidth="1"/>
    <col min="125" max="125" width="14.83203125" bestFit="1" customWidth="1"/>
    <col min="126" max="126" width="19.1640625" bestFit="1" customWidth="1"/>
    <col min="127" max="127" width="15.33203125" bestFit="1" customWidth="1"/>
    <col min="128" max="128" width="17" bestFit="1" customWidth="1"/>
    <col min="129" max="129" width="20.6640625" bestFit="1" customWidth="1"/>
    <col min="130" max="130" width="22" bestFit="1" customWidth="1"/>
    <col min="131" max="132" width="17" bestFit="1" customWidth="1"/>
    <col min="133" max="133" width="23.33203125" bestFit="1" customWidth="1"/>
    <col min="134" max="134" width="24.6640625" bestFit="1" customWidth="1"/>
    <col min="135" max="135" width="17.33203125" bestFit="1" customWidth="1"/>
    <col min="136" max="136" width="17.1640625" bestFit="1" customWidth="1"/>
    <col min="137" max="137" width="23.5" bestFit="1" customWidth="1"/>
    <col min="138" max="138" width="19" bestFit="1" customWidth="1"/>
    <col min="139" max="139" width="20.33203125" bestFit="1" customWidth="1"/>
    <col min="140" max="140" width="22.83203125" bestFit="1" customWidth="1"/>
    <col min="141" max="141" width="23.5" bestFit="1" customWidth="1"/>
    <col min="142" max="142" width="24.33203125" bestFit="1" customWidth="1"/>
    <col min="143" max="143" width="22.1640625" bestFit="1" customWidth="1"/>
    <col min="144" max="144" width="18.83203125" bestFit="1" customWidth="1"/>
    <col min="145" max="145" width="19.33203125" bestFit="1" customWidth="1"/>
    <col min="146" max="146" width="23.6640625" bestFit="1" customWidth="1"/>
    <col min="147" max="147" width="8.6640625" bestFit="1" customWidth="1"/>
    <col min="148" max="148" width="16.1640625" bestFit="1" customWidth="1"/>
    <col min="149" max="149" width="13.33203125" bestFit="1" customWidth="1"/>
    <col min="150" max="150" width="11.33203125" bestFit="1" customWidth="1"/>
    <col min="151" max="151" width="9.5" bestFit="1" customWidth="1"/>
    <col min="153" max="153" width="11.83203125" bestFit="1" customWidth="1"/>
    <col min="154" max="154" width="11" bestFit="1" customWidth="1"/>
    <col min="155" max="155" width="9.1640625" bestFit="1" customWidth="1"/>
    <col min="156" max="156" width="16.83203125" bestFit="1" customWidth="1"/>
    <col min="157" max="157" width="20.6640625" bestFit="1" customWidth="1"/>
    <col min="158" max="158" width="20.5" bestFit="1" customWidth="1"/>
    <col min="159" max="159" width="8.33203125" bestFit="1" customWidth="1"/>
    <col min="160" max="160" width="12.6640625" bestFit="1" customWidth="1"/>
    <col min="161" max="162" width="11" bestFit="1" customWidth="1"/>
    <col min="163" max="163" width="8.5" bestFit="1" customWidth="1"/>
    <col min="164" max="164" width="19.1640625" bestFit="1" customWidth="1"/>
    <col min="165" max="165" width="13.33203125" bestFit="1" customWidth="1"/>
    <col min="166" max="166" width="28" bestFit="1" customWidth="1"/>
    <col min="167" max="167" width="17.1640625" bestFit="1" customWidth="1"/>
    <col min="168" max="168" width="22.5" bestFit="1" customWidth="1"/>
    <col min="169" max="169" width="9.1640625" bestFit="1" customWidth="1"/>
    <col min="170" max="170" width="15.6640625" bestFit="1" customWidth="1"/>
    <col min="171" max="171" width="6.33203125" bestFit="1" customWidth="1"/>
    <col min="172" max="172" width="11.1640625" bestFit="1" customWidth="1"/>
    <col min="173" max="173" width="25.83203125" bestFit="1" customWidth="1"/>
    <col min="174" max="174" width="12.83203125" bestFit="1" customWidth="1"/>
    <col min="175" max="175" width="10.1640625" bestFit="1" customWidth="1"/>
    <col min="178" max="178" width="6.33203125" bestFit="1" customWidth="1"/>
    <col min="179" max="179" width="9.6640625" bestFit="1" customWidth="1"/>
    <col min="180" max="180" width="9.5" bestFit="1" customWidth="1"/>
    <col min="181" max="181" width="14.83203125" bestFit="1" customWidth="1"/>
    <col min="182" max="182" width="6.5" bestFit="1" customWidth="1"/>
    <col min="183" max="183" width="10.5" bestFit="1" customWidth="1"/>
    <col min="184" max="184" width="10.1640625" bestFit="1" customWidth="1"/>
    <col min="185" max="185" width="22.1640625" bestFit="1" customWidth="1"/>
    <col min="186" max="186" width="12.6640625" bestFit="1" customWidth="1"/>
    <col min="187" max="187" width="19.33203125" bestFit="1" customWidth="1"/>
    <col min="188" max="188" width="16.5" bestFit="1" customWidth="1"/>
    <col min="189" max="189" width="18.6640625" bestFit="1" customWidth="1"/>
    <col min="190" max="190" width="9.6640625" bestFit="1" customWidth="1"/>
    <col min="191" max="191" width="8.1640625" bestFit="1" customWidth="1"/>
    <col min="192" max="192" width="10.1640625" bestFit="1" customWidth="1"/>
    <col min="193" max="193" width="11.6640625" bestFit="1" customWidth="1"/>
    <col min="195" max="195" width="25.83203125" bestFit="1" customWidth="1"/>
    <col min="196" max="196" width="21.5" bestFit="1" customWidth="1"/>
    <col min="197" max="197" width="10.5" bestFit="1" customWidth="1"/>
    <col min="198" max="198" width="12.1640625" bestFit="1" customWidth="1"/>
    <col min="199" max="199" width="8.5" bestFit="1" customWidth="1"/>
    <col min="201" max="201" width="8.33203125" bestFit="1" customWidth="1"/>
    <col min="202" max="202" width="10" bestFit="1" customWidth="1"/>
    <col min="203" max="203" width="20.5" bestFit="1" customWidth="1"/>
    <col min="204" max="204" width="8.6640625" bestFit="1" customWidth="1"/>
    <col min="205" max="205" width="6.5" bestFit="1" customWidth="1"/>
    <col min="206" max="206" width="11.1640625" bestFit="1" customWidth="1"/>
    <col min="207" max="207" width="11.5" bestFit="1" customWidth="1"/>
    <col min="208" max="208" width="10.33203125" bestFit="1" customWidth="1"/>
    <col min="209" max="209" width="9.5" bestFit="1" customWidth="1"/>
    <col min="210" max="210" width="12.5" bestFit="1" customWidth="1"/>
  </cols>
  <sheetData>
    <row r="5" spans="1:209" x14ac:dyDescent="0.2">
      <c r="D5" s="1" t="s">
        <v>1</v>
      </c>
      <c r="E5" s="1" t="s">
        <v>2</v>
      </c>
      <c r="F5" s="1" t="s">
        <v>3</v>
      </c>
      <c r="G5" s="1" t="s">
        <v>5</v>
      </c>
      <c r="H5" s="1" t="s">
        <v>6</v>
      </c>
      <c r="I5" s="1" t="s">
        <v>7</v>
      </c>
      <c r="J5" s="1" t="s">
        <v>8</v>
      </c>
      <c r="K5" s="1" t="s">
        <v>9</v>
      </c>
      <c r="L5" s="1" t="s">
        <v>10</v>
      </c>
      <c r="M5" s="1" t="s">
        <v>11</v>
      </c>
      <c r="N5" s="1" t="s">
        <v>12</v>
      </c>
      <c r="O5" s="1" t="s">
        <v>13</v>
      </c>
      <c r="P5" s="1" t="s">
        <v>14</v>
      </c>
      <c r="Q5" s="1" t="s">
        <v>15</v>
      </c>
      <c r="R5" s="1" t="s">
        <v>16</v>
      </c>
      <c r="S5" s="1" t="s">
        <v>17</v>
      </c>
      <c r="T5" s="1" t="s">
        <v>18</v>
      </c>
      <c r="U5" s="1" t="s">
        <v>19</v>
      </c>
      <c r="V5" s="1" t="s">
        <v>20</v>
      </c>
      <c r="W5" s="1" t="s">
        <v>21</v>
      </c>
      <c r="X5" s="1" t="s">
        <v>22</v>
      </c>
      <c r="Y5" s="1" t="s">
        <v>23</v>
      </c>
      <c r="Z5" s="1" t="s">
        <v>24</v>
      </c>
      <c r="AA5" s="1" t="s">
        <v>25</v>
      </c>
      <c r="AB5" s="1" t="s">
        <v>26</v>
      </c>
      <c r="AC5" s="1" t="s">
        <v>27</v>
      </c>
      <c r="AD5" s="1" t="s">
        <v>28</v>
      </c>
      <c r="AE5" s="1" t="s">
        <v>93</v>
      </c>
      <c r="AF5" s="1" t="s">
        <v>29</v>
      </c>
      <c r="AG5" s="1" t="s">
        <v>44</v>
      </c>
      <c r="AH5" s="1" t="s">
        <v>45</v>
      </c>
      <c r="AI5" s="1" t="s">
        <v>46</v>
      </c>
      <c r="AJ5" s="1" t="s">
        <v>47</v>
      </c>
      <c r="AK5" s="1" t="s">
        <v>49</v>
      </c>
      <c r="AL5" s="1" t="s">
        <v>48</v>
      </c>
      <c r="AM5" s="1" t="s">
        <v>50</v>
      </c>
      <c r="AN5" s="1" t="s">
        <v>51</v>
      </c>
      <c r="AO5" s="1" t="s">
        <v>52</v>
      </c>
      <c r="AP5" s="1" t="s">
        <v>53</v>
      </c>
      <c r="AQ5" s="1" t="s">
        <v>54</v>
      </c>
      <c r="AR5" s="1" t="s">
        <v>56</v>
      </c>
      <c r="AS5" s="1" t="s">
        <v>57</v>
      </c>
      <c r="AT5" s="1" t="s">
        <v>30</v>
      </c>
      <c r="AU5" s="1" t="s">
        <v>31</v>
      </c>
      <c r="AV5" s="1" t="s">
        <v>32</v>
      </c>
      <c r="AW5" s="1" t="s">
        <v>33</v>
      </c>
      <c r="AX5" s="1" t="s">
        <v>34</v>
      </c>
      <c r="AY5" s="1" t="s">
        <v>35</v>
      </c>
      <c r="AZ5" s="1" t="s">
        <v>36</v>
      </c>
      <c r="BA5" s="1" t="s">
        <v>37</v>
      </c>
      <c r="BB5" s="1" t="s">
        <v>38</v>
      </c>
      <c r="BC5" s="1" t="s">
        <v>39</v>
      </c>
      <c r="BD5" s="1" t="s">
        <v>40</v>
      </c>
      <c r="BE5" s="1" t="s">
        <v>41</v>
      </c>
      <c r="BF5" s="1" t="s">
        <v>42</v>
      </c>
      <c r="BG5" s="1" t="s">
        <v>43</v>
      </c>
      <c r="BH5" s="1" t="s">
        <v>58</v>
      </c>
      <c r="BI5" s="1" t="s">
        <v>59</v>
      </c>
      <c r="BJ5" s="1" t="s">
        <v>60</v>
      </c>
      <c r="BK5" s="1" t="s">
        <v>61</v>
      </c>
      <c r="BL5" s="1" t="s">
        <v>62</v>
      </c>
      <c r="BM5" s="1" t="s">
        <v>63</v>
      </c>
      <c r="BN5" s="1" t="s">
        <v>64</v>
      </c>
      <c r="BO5" s="1" t="s">
        <v>65</v>
      </c>
      <c r="BP5" s="1" t="s">
        <v>66</v>
      </c>
      <c r="BQ5" s="1" t="s">
        <v>55</v>
      </c>
      <c r="BR5" s="1" t="s">
        <v>67</v>
      </c>
      <c r="BS5" s="1" t="s">
        <v>68</v>
      </c>
      <c r="BT5" s="1" t="s">
        <v>69</v>
      </c>
      <c r="BU5" s="1" t="s">
        <v>70</v>
      </c>
      <c r="BV5" s="1" t="s">
        <v>71</v>
      </c>
      <c r="BW5" s="1" t="s">
        <v>143</v>
      </c>
      <c r="BX5" s="1" t="s">
        <v>72</v>
      </c>
      <c r="BY5" s="1" t="s">
        <v>73</v>
      </c>
      <c r="BZ5" s="1" t="s">
        <v>74</v>
      </c>
      <c r="CA5" s="1" t="s">
        <v>75</v>
      </c>
      <c r="CB5" s="1" t="s">
        <v>76</v>
      </c>
      <c r="CC5" s="1" t="s">
        <v>77</v>
      </c>
      <c r="CD5" s="1" t="s">
        <v>78</v>
      </c>
      <c r="CE5" s="1" t="s">
        <v>79</v>
      </c>
      <c r="CF5" s="1" t="s">
        <v>80</v>
      </c>
      <c r="CG5" s="1" t="s">
        <v>81</v>
      </c>
      <c r="CH5" s="1" t="s">
        <v>82</v>
      </c>
      <c r="CI5" s="1" t="s">
        <v>83</v>
      </c>
      <c r="CJ5" s="1" t="s">
        <v>84</v>
      </c>
      <c r="CK5" s="1" t="s">
        <v>85</v>
      </c>
      <c r="CL5" s="1" t="s">
        <v>86</v>
      </c>
      <c r="CM5" s="1" t="s">
        <v>87</v>
      </c>
      <c r="CN5" s="1" t="s">
        <v>89</v>
      </c>
      <c r="CO5" s="1" t="s">
        <v>88</v>
      </c>
      <c r="CP5" s="1" t="s">
        <v>112</v>
      </c>
      <c r="CQ5" s="1" t="s">
        <v>90</v>
      </c>
      <c r="CR5" s="1" t="s">
        <v>91</v>
      </c>
      <c r="CS5" s="1" t="s">
        <v>92</v>
      </c>
      <c r="CT5" s="1" t="s">
        <v>94</v>
      </c>
      <c r="CU5" s="1" t="s">
        <v>95</v>
      </c>
      <c r="CV5" s="1" t="s">
        <v>96</v>
      </c>
      <c r="CW5" s="1" t="s">
        <v>97</v>
      </c>
      <c r="CX5" s="1" t="s">
        <v>98</v>
      </c>
      <c r="CY5" s="1" t="s">
        <v>99</v>
      </c>
      <c r="CZ5" s="1" t="s">
        <v>100</v>
      </c>
      <c r="DA5" s="1" t="s">
        <v>101</v>
      </c>
      <c r="DB5" s="1" t="s">
        <v>102</v>
      </c>
      <c r="DC5" s="1" t="s">
        <v>103</v>
      </c>
      <c r="DD5" s="1" t="s">
        <v>104</v>
      </c>
      <c r="DE5" s="1" t="s">
        <v>105</v>
      </c>
      <c r="DF5" s="1" t="s">
        <v>106</v>
      </c>
      <c r="DG5" s="1" t="s">
        <v>107</v>
      </c>
      <c r="DH5" s="1" t="s">
        <v>108</v>
      </c>
      <c r="DI5" s="1" t="s">
        <v>109</v>
      </c>
      <c r="DJ5" s="1" t="s">
        <v>110</v>
      </c>
      <c r="DK5" s="1" t="s">
        <v>111</v>
      </c>
      <c r="DL5" s="1" t="s">
        <v>113</v>
      </c>
      <c r="DM5" s="1" t="s">
        <v>114</v>
      </c>
      <c r="DN5" s="1" t="s">
        <v>115</v>
      </c>
      <c r="DO5" s="1" t="s">
        <v>116</v>
      </c>
      <c r="DP5" s="1" t="s">
        <v>117</v>
      </c>
      <c r="DQ5" s="1" t="s">
        <v>118</v>
      </c>
      <c r="DR5" s="1" t="s">
        <v>119</v>
      </c>
      <c r="DS5" s="1" t="s">
        <v>120</v>
      </c>
      <c r="DT5" s="1" t="s">
        <v>121</v>
      </c>
      <c r="DU5" s="1" t="s">
        <v>122</v>
      </c>
      <c r="DV5" s="1" t="s">
        <v>123</v>
      </c>
      <c r="DW5" s="1" t="s">
        <v>124</v>
      </c>
      <c r="DX5" s="1" t="s">
        <v>125</v>
      </c>
      <c r="DY5" s="1" t="s">
        <v>126</v>
      </c>
      <c r="DZ5" s="1" t="s">
        <v>127</v>
      </c>
      <c r="EA5" s="1" t="s">
        <v>128</v>
      </c>
      <c r="EB5" s="1" t="s">
        <v>129</v>
      </c>
      <c r="EC5" s="1" t="s">
        <v>130</v>
      </c>
      <c r="ED5" s="1" t="s">
        <v>131</v>
      </c>
      <c r="EE5" s="1" t="s">
        <v>132</v>
      </c>
      <c r="EF5" s="1" t="s">
        <v>133</v>
      </c>
      <c r="EG5" s="1" t="s">
        <v>134</v>
      </c>
      <c r="EH5" s="1" t="s">
        <v>135</v>
      </c>
      <c r="EI5" s="1" t="s">
        <v>136</v>
      </c>
      <c r="EJ5" s="1" t="s">
        <v>137</v>
      </c>
      <c r="EK5" s="1" t="s">
        <v>138</v>
      </c>
      <c r="EL5" s="1" t="s">
        <v>139</v>
      </c>
      <c r="EM5" s="1" t="s">
        <v>140</v>
      </c>
      <c r="EN5" s="1" t="s">
        <v>141</v>
      </c>
      <c r="EO5" s="1" t="s">
        <v>142</v>
      </c>
      <c r="EP5" s="1" t="s">
        <v>144</v>
      </c>
      <c r="EQ5" s="1" t="s">
        <v>145</v>
      </c>
      <c r="ER5" s="1" t="s">
        <v>146</v>
      </c>
      <c r="ES5" s="1" t="s">
        <v>147</v>
      </c>
      <c r="ET5" s="1" t="s">
        <v>148</v>
      </c>
      <c r="EU5" s="1" t="s">
        <v>149</v>
      </c>
      <c r="EV5" s="1" t="s">
        <v>150</v>
      </c>
      <c r="EW5" s="1" t="s">
        <v>151</v>
      </c>
      <c r="EX5" s="1" t="s">
        <v>152</v>
      </c>
      <c r="EY5" s="1" t="s">
        <v>153</v>
      </c>
      <c r="EZ5" s="1" t="s">
        <v>154</v>
      </c>
      <c r="FA5" s="1" t="s">
        <v>155</v>
      </c>
      <c r="FB5" s="1" t="s">
        <v>156</v>
      </c>
      <c r="FC5" s="1" t="s">
        <v>157</v>
      </c>
      <c r="FD5" s="1" t="s">
        <v>158</v>
      </c>
      <c r="FE5" s="1" t="s">
        <v>159</v>
      </c>
      <c r="FF5" s="1" t="s">
        <v>160</v>
      </c>
      <c r="FG5" s="1" t="s">
        <v>161</v>
      </c>
      <c r="FH5" s="1" t="s">
        <v>162</v>
      </c>
      <c r="FI5" s="1" t="s">
        <v>163</v>
      </c>
      <c r="FJ5" s="1" t="s">
        <v>164</v>
      </c>
      <c r="FK5" s="1" t="s">
        <v>165</v>
      </c>
      <c r="FL5" s="1" t="s">
        <v>166</v>
      </c>
      <c r="FM5" s="1" t="s">
        <v>167</v>
      </c>
      <c r="FN5" s="1" t="s">
        <v>168</v>
      </c>
      <c r="FO5" s="1" t="s">
        <v>169</v>
      </c>
      <c r="FP5" s="1" t="s">
        <v>172</v>
      </c>
      <c r="FQ5" s="1" t="s">
        <v>170</v>
      </c>
      <c r="FR5" s="1" t="s">
        <v>171</v>
      </c>
      <c r="FS5" s="1" t="s">
        <v>173</v>
      </c>
      <c r="FT5" s="1" t="s">
        <v>174</v>
      </c>
      <c r="FU5" s="1" t="s">
        <v>175</v>
      </c>
      <c r="FV5" s="1" t="s">
        <v>176</v>
      </c>
      <c r="FW5" s="1" t="s">
        <v>177</v>
      </c>
      <c r="FX5" s="1" t="s">
        <v>178</v>
      </c>
      <c r="FY5" s="1" t="s">
        <v>179</v>
      </c>
      <c r="FZ5" s="1" t="s">
        <v>180</v>
      </c>
      <c r="GA5" s="1" t="s">
        <v>181</v>
      </c>
      <c r="GB5" s="1" t="s">
        <v>182</v>
      </c>
      <c r="GC5" s="1" t="s">
        <v>183</v>
      </c>
      <c r="GD5" s="1" t="s">
        <v>184</v>
      </c>
      <c r="GE5" s="1" t="s">
        <v>185</v>
      </c>
      <c r="GF5" s="1" t="s">
        <v>186</v>
      </c>
      <c r="GG5" s="1" t="s">
        <v>187</v>
      </c>
      <c r="GH5" s="1" t="s">
        <v>188</v>
      </c>
      <c r="GI5" s="1" t="s">
        <v>189</v>
      </c>
      <c r="GJ5" s="1" t="s">
        <v>190</v>
      </c>
      <c r="GK5" s="1" t="s">
        <v>191</v>
      </c>
      <c r="GL5" s="1" t="s">
        <v>192</v>
      </c>
      <c r="GM5" s="1" t="s">
        <v>193</v>
      </c>
      <c r="GN5" s="1" t="s">
        <v>194</v>
      </c>
      <c r="GO5" s="1" t="s">
        <v>195</v>
      </c>
      <c r="GP5" s="1" t="s">
        <v>196</v>
      </c>
      <c r="GQ5" s="1" t="s">
        <v>197</v>
      </c>
      <c r="GR5" s="1" t="s">
        <v>198</v>
      </c>
      <c r="GS5" s="1" t="s">
        <v>199</v>
      </c>
      <c r="GT5" s="1" t="s">
        <v>200</v>
      </c>
      <c r="GU5" s="1" t="s">
        <v>201</v>
      </c>
      <c r="GV5" s="1" t="s">
        <v>202</v>
      </c>
      <c r="GW5" s="1" t="s">
        <v>203</v>
      </c>
      <c r="GX5" s="1" t="s">
        <v>204</v>
      </c>
      <c r="GY5" s="1" t="s">
        <v>205</v>
      </c>
      <c r="GZ5" s="1" t="s">
        <v>207</v>
      </c>
      <c r="HA5" s="1" t="s">
        <v>208</v>
      </c>
    </row>
    <row r="6" spans="1:209" x14ac:dyDescent="0.2">
      <c r="A6" t="s">
        <v>228</v>
      </c>
      <c r="B6" t="s">
        <v>229</v>
      </c>
      <c r="C6" t="s">
        <v>209</v>
      </c>
      <c r="D6">
        <v>1</v>
      </c>
      <c r="E6">
        <v>0.25</v>
      </c>
      <c r="F6">
        <v>0.75</v>
      </c>
      <c r="G6">
        <v>1</v>
      </c>
      <c r="H6">
        <v>0.75</v>
      </c>
      <c r="I6">
        <v>0.75</v>
      </c>
      <c r="J6">
        <v>0.75</v>
      </c>
      <c r="K6">
        <v>0</v>
      </c>
      <c r="L6">
        <v>0.75</v>
      </c>
      <c r="M6">
        <v>0.5</v>
      </c>
      <c r="N6">
        <v>0.5</v>
      </c>
      <c r="O6">
        <v>0</v>
      </c>
      <c r="P6">
        <v>0</v>
      </c>
      <c r="Q6">
        <v>0</v>
      </c>
      <c r="R6">
        <v>1</v>
      </c>
      <c r="S6">
        <v>1</v>
      </c>
      <c r="T6">
        <v>0</v>
      </c>
      <c r="U6">
        <v>1</v>
      </c>
      <c r="V6">
        <v>1</v>
      </c>
      <c r="W6">
        <v>0</v>
      </c>
      <c r="X6">
        <v>0</v>
      </c>
      <c r="Y6">
        <v>0.75</v>
      </c>
      <c r="Z6">
        <v>0.5</v>
      </c>
      <c r="AA6">
        <v>0.25</v>
      </c>
      <c r="AB6">
        <v>1</v>
      </c>
      <c r="AC6">
        <v>0.75</v>
      </c>
      <c r="AD6">
        <v>0</v>
      </c>
      <c r="AE6">
        <v>1</v>
      </c>
      <c r="AF6">
        <v>0</v>
      </c>
      <c r="AG6">
        <v>1</v>
      </c>
      <c r="AH6">
        <v>1</v>
      </c>
      <c r="AI6">
        <v>0.5</v>
      </c>
      <c r="AJ6">
        <v>0</v>
      </c>
      <c r="AK6">
        <v>0</v>
      </c>
      <c r="AL6">
        <v>0.75</v>
      </c>
      <c r="AM6">
        <v>0</v>
      </c>
      <c r="AN6">
        <v>0.75</v>
      </c>
      <c r="AO6">
        <v>1</v>
      </c>
      <c r="AP6">
        <v>0.75</v>
      </c>
      <c r="AQ6">
        <v>0.5</v>
      </c>
      <c r="AR6">
        <v>1</v>
      </c>
      <c r="AS6">
        <v>0.75</v>
      </c>
      <c r="AT6">
        <v>0</v>
      </c>
      <c r="AU6">
        <v>0.75</v>
      </c>
      <c r="AV6">
        <v>0.75</v>
      </c>
      <c r="AW6">
        <v>0</v>
      </c>
      <c r="AX6">
        <v>0</v>
      </c>
      <c r="AY6">
        <v>0.75</v>
      </c>
      <c r="AZ6">
        <v>0.5</v>
      </c>
      <c r="BA6">
        <v>1</v>
      </c>
      <c r="BB6">
        <v>0</v>
      </c>
      <c r="BC6">
        <v>1</v>
      </c>
      <c r="BD6">
        <v>0</v>
      </c>
      <c r="BE6">
        <v>0.75</v>
      </c>
      <c r="BF6">
        <v>0.5</v>
      </c>
      <c r="BG6">
        <v>1</v>
      </c>
      <c r="BH6">
        <v>0</v>
      </c>
      <c r="BI6">
        <v>0.5</v>
      </c>
      <c r="BJ6">
        <v>0.75</v>
      </c>
      <c r="BK6">
        <v>1</v>
      </c>
      <c r="BL6">
        <v>0.25</v>
      </c>
      <c r="BM6">
        <v>1</v>
      </c>
      <c r="BN6">
        <v>0.75</v>
      </c>
      <c r="BO6">
        <v>1</v>
      </c>
      <c r="BP6">
        <v>0</v>
      </c>
      <c r="BQ6">
        <v>0.75</v>
      </c>
      <c r="BR6">
        <v>0.75</v>
      </c>
      <c r="BS6">
        <v>0.75</v>
      </c>
      <c r="BT6">
        <v>0.75</v>
      </c>
      <c r="BU6">
        <v>0</v>
      </c>
      <c r="BV6">
        <v>0.75</v>
      </c>
      <c r="BW6">
        <v>1</v>
      </c>
      <c r="BX6">
        <v>1</v>
      </c>
      <c r="BY6">
        <v>0</v>
      </c>
      <c r="BZ6">
        <v>0.25</v>
      </c>
      <c r="CA6">
        <v>0.5</v>
      </c>
      <c r="CB6">
        <v>0</v>
      </c>
      <c r="CC6">
        <v>1</v>
      </c>
      <c r="CD6">
        <v>0.5</v>
      </c>
      <c r="CE6">
        <v>1</v>
      </c>
      <c r="CF6">
        <v>1</v>
      </c>
      <c r="CG6">
        <v>0</v>
      </c>
      <c r="CH6">
        <v>0.5</v>
      </c>
      <c r="CI6">
        <v>0.5</v>
      </c>
      <c r="CJ6">
        <v>0</v>
      </c>
      <c r="CK6">
        <v>0.5</v>
      </c>
      <c r="CL6">
        <v>0</v>
      </c>
      <c r="CM6">
        <v>0.5</v>
      </c>
      <c r="CN6">
        <v>0.75</v>
      </c>
      <c r="CO6">
        <v>1</v>
      </c>
      <c r="CQ6">
        <v>1</v>
      </c>
      <c r="CR6">
        <v>0</v>
      </c>
      <c r="CS6">
        <v>1</v>
      </c>
      <c r="CT6">
        <v>0.75</v>
      </c>
      <c r="CU6">
        <v>0.75</v>
      </c>
      <c r="CV6">
        <v>0</v>
      </c>
      <c r="CW6">
        <v>1</v>
      </c>
      <c r="CX6">
        <v>1</v>
      </c>
      <c r="CY6">
        <v>1</v>
      </c>
      <c r="CZ6">
        <v>0</v>
      </c>
      <c r="DA6">
        <v>0.5</v>
      </c>
      <c r="DB6">
        <v>1</v>
      </c>
      <c r="DC6">
        <v>0.5</v>
      </c>
      <c r="DD6">
        <v>1</v>
      </c>
      <c r="DE6">
        <v>0.25</v>
      </c>
      <c r="DF6">
        <v>0.75</v>
      </c>
      <c r="DG6">
        <v>0.75</v>
      </c>
      <c r="DH6">
        <v>1</v>
      </c>
      <c r="DI6">
        <v>1</v>
      </c>
      <c r="DJ6">
        <v>1</v>
      </c>
      <c r="DM6">
        <v>1</v>
      </c>
      <c r="DN6">
        <v>1</v>
      </c>
      <c r="DP6">
        <v>0.5</v>
      </c>
      <c r="DQ6">
        <v>0.75</v>
      </c>
      <c r="DT6">
        <v>0.75</v>
      </c>
      <c r="DU6">
        <v>1</v>
      </c>
      <c r="DV6">
        <v>0.75</v>
      </c>
      <c r="DY6">
        <v>1</v>
      </c>
      <c r="EA6">
        <v>1</v>
      </c>
      <c r="EC6">
        <v>1</v>
      </c>
      <c r="ED6">
        <v>1</v>
      </c>
      <c r="EE6">
        <v>0.75</v>
      </c>
      <c r="EG6">
        <v>0.75</v>
      </c>
      <c r="EH6">
        <v>1</v>
      </c>
      <c r="EI6">
        <v>1</v>
      </c>
      <c r="EK6">
        <v>0.25</v>
      </c>
      <c r="EM6">
        <v>1</v>
      </c>
      <c r="EO6">
        <v>1</v>
      </c>
      <c r="EQ6">
        <v>1</v>
      </c>
      <c r="ER6">
        <v>1</v>
      </c>
      <c r="ES6">
        <v>1</v>
      </c>
      <c r="ET6">
        <v>0.5</v>
      </c>
      <c r="EU6">
        <v>1</v>
      </c>
      <c r="EV6">
        <v>0.75</v>
      </c>
      <c r="EW6">
        <v>0.25</v>
      </c>
      <c r="EX6">
        <v>1</v>
      </c>
      <c r="EY6">
        <v>0.5</v>
      </c>
      <c r="FB6">
        <v>1</v>
      </c>
      <c r="FC6">
        <v>1</v>
      </c>
      <c r="FE6">
        <v>1</v>
      </c>
      <c r="FG6">
        <v>0.75</v>
      </c>
      <c r="FH6">
        <v>1</v>
      </c>
      <c r="FI6">
        <v>1</v>
      </c>
      <c r="FK6">
        <v>1</v>
      </c>
      <c r="FN6">
        <v>1</v>
      </c>
      <c r="FO6">
        <v>0.75</v>
      </c>
      <c r="FP6">
        <v>1</v>
      </c>
      <c r="FQ6">
        <v>1</v>
      </c>
      <c r="FR6">
        <v>0.5</v>
      </c>
      <c r="FS6">
        <v>1</v>
      </c>
      <c r="FV6">
        <v>0.5</v>
      </c>
      <c r="FW6">
        <v>0.5</v>
      </c>
      <c r="FX6">
        <v>0.75</v>
      </c>
      <c r="FY6">
        <v>0.75</v>
      </c>
      <c r="GA6">
        <v>1</v>
      </c>
      <c r="GB6">
        <v>1</v>
      </c>
      <c r="GC6">
        <v>0.75</v>
      </c>
      <c r="GD6">
        <v>1</v>
      </c>
      <c r="GE6">
        <v>0.25</v>
      </c>
      <c r="GF6">
        <v>1</v>
      </c>
      <c r="GG6">
        <v>0.75</v>
      </c>
      <c r="GH6">
        <v>0.25</v>
      </c>
      <c r="GI6">
        <v>0.25</v>
      </c>
      <c r="GJ6">
        <v>1</v>
      </c>
      <c r="GK6">
        <v>0.75</v>
      </c>
      <c r="GM6">
        <v>0.75</v>
      </c>
      <c r="GN6">
        <v>1</v>
      </c>
      <c r="GP6">
        <v>1</v>
      </c>
      <c r="GQ6">
        <v>0.75</v>
      </c>
      <c r="GR6">
        <v>0.75</v>
      </c>
      <c r="GS6">
        <v>0.75</v>
      </c>
      <c r="GT6">
        <v>0.75</v>
      </c>
      <c r="GW6">
        <v>1</v>
      </c>
      <c r="GX6">
        <v>0.25</v>
      </c>
      <c r="HA6">
        <v>0.25</v>
      </c>
    </row>
    <row r="7" spans="1:209" x14ac:dyDescent="0.2">
      <c r="A7" t="s">
        <v>228</v>
      </c>
      <c r="B7" t="s">
        <v>229</v>
      </c>
      <c r="C7" t="s">
        <v>210</v>
      </c>
      <c r="D7">
        <v>0.25</v>
      </c>
      <c r="E7">
        <v>0.25</v>
      </c>
      <c r="F7">
        <v>0.25</v>
      </c>
      <c r="G7">
        <v>0.25</v>
      </c>
      <c r="H7">
        <v>0.25</v>
      </c>
      <c r="I7">
        <v>0.25</v>
      </c>
      <c r="J7">
        <v>0.25</v>
      </c>
      <c r="K7">
        <v>0.25</v>
      </c>
      <c r="L7">
        <v>0.25</v>
      </c>
      <c r="M7">
        <v>0.25</v>
      </c>
      <c r="N7">
        <v>0.25</v>
      </c>
      <c r="O7">
        <v>0.25</v>
      </c>
      <c r="P7">
        <v>0.25</v>
      </c>
      <c r="Q7">
        <v>0.25</v>
      </c>
      <c r="R7">
        <v>0.25</v>
      </c>
      <c r="S7">
        <v>0.25</v>
      </c>
      <c r="T7">
        <v>0.25</v>
      </c>
      <c r="U7">
        <v>0.25</v>
      </c>
      <c r="V7">
        <v>0.25</v>
      </c>
      <c r="W7">
        <v>0.25</v>
      </c>
      <c r="X7">
        <v>0.25</v>
      </c>
      <c r="Y7">
        <v>0.25</v>
      </c>
      <c r="Z7">
        <v>0.25</v>
      </c>
      <c r="AA7">
        <v>0.25</v>
      </c>
      <c r="AB7">
        <v>0.25</v>
      </c>
      <c r="AC7">
        <v>0.25</v>
      </c>
      <c r="AD7">
        <v>0.25</v>
      </c>
      <c r="AE7">
        <v>0.25</v>
      </c>
      <c r="AF7">
        <v>0.25</v>
      </c>
      <c r="AG7">
        <v>0.25</v>
      </c>
      <c r="AH7">
        <v>0.25</v>
      </c>
      <c r="AI7">
        <v>0.25</v>
      </c>
      <c r="AJ7">
        <v>0.25</v>
      </c>
      <c r="AK7">
        <v>0.25</v>
      </c>
      <c r="AL7">
        <v>0.25</v>
      </c>
      <c r="AM7">
        <v>0.25</v>
      </c>
      <c r="AN7">
        <v>0.25</v>
      </c>
      <c r="AO7">
        <v>0.25</v>
      </c>
      <c r="AP7">
        <v>0.25</v>
      </c>
      <c r="AQ7">
        <v>0.25</v>
      </c>
      <c r="AR7">
        <v>0.25</v>
      </c>
      <c r="AS7">
        <v>0.25</v>
      </c>
      <c r="AT7">
        <v>0.25</v>
      </c>
      <c r="AU7">
        <v>0.25</v>
      </c>
      <c r="AV7">
        <v>0.25</v>
      </c>
      <c r="AW7">
        <v>0.25</v>
      </c>
      <c r="AX7">
        <v>0.25</v>
      </c>
      <c r="AY7">
        <v>0.25</v>
      </c>
      <c r="AZ7">
        <v>0.25</v>
      </c>
      <c r="BA7">
        <v>0.25</v>
      </c>
      <c r="BB7">
        <v>0.25</v>
      </c>
      <c r="BC7">
        <v>0.25</v>
      </c>
      <c r="BD7">
        <v>0.25</v>
      </c>
      <c r="BE7">
        <v>0.25</v>
      </c>
      <c r="BF7">
        <v>0.25</v>
      </c>
      <c r="BG7">
        <v>0.25</v>
      </c>
      <c r="BH7">
        <v>0.25</v>
      </c>
      <c r="BI7">
        <v>0.25</v>
      </c>
      <c r="BJ7">
        <v>0.25</v>
      </c>
      <c r="BK7">
        <v>0.25</v>
      </c>
      <c r="BL7">
        <v>0.25</v>
      </c>
      <c r="BM7">
        <v>0.25</v>
      </c>
      <c r="BN7">
        <v>0.25</v>
      </c>
      <c r="BO7">
        <v>0.25</v>
      </c>
      <c r="BP7">
        <v>0.25</v>
      </c>
      <c r="BQ7">
        <v>0.25</v>
      </c>
      <c r="BR7">
        <v>0.25</v>
      </c>
      <c r="BS7">
        <v>0.25</v>
      </c>
      <c r="BT7">
        <v>0.25</v>
      </c>
      <c r="BU7">
        <v>0.25</v>
      </c>
      <c r="BV7">
        <v>0.25</v>
      </c>
      <c r="BW7">
        <v>0.25</v>
      </c>
      <c r="BX7">
        <v>0.25</v>
      </c>
      <c r="BY7">
        <v>0.25</v>
      </c>
      <c r="BZ7">
        <v>0.25</v>
      </c>
      <c r="CA7">
        <v>0.25</v>
      </c>
      <c r="CB7">
        <v>0.25</v>
      </c>
      <c r="CC7">
        <v>0.25</v>
      </c>
      <c r="CD7">
        <v>0.25</v>
      </c>
      <c r="CE7">
        <v>0.25</v>
      </c>
      <c r="CF7">
        <v>0.25</v>
      </c>
      <c r="CG7">
        <v>0.25</v>
      </c>
      <c r="CH7">
        <v>0.25</v>
      </c>
      <c r="CI7">
        <v>0.25</v>
      </c>
      <c r="CJ7">
        <v>0.25</v>
      </c>
      <c r="CK7">
        <v>0.25</v>
      </c>
      <c r="CL7">
        <v>0.25</v>
      </c>
      <c r="CM7">
        <v>0.25</v>
      </c>
      <c r="CN7">
        <v>0.25</v>
      </c>
      <c r="CO7">
        <v>0.25</v>
      </c>
      <c r="CP7">
        <v>0.25</v>
      </c>
      <c r="CQ7">
        <v>0.25</v>
      </c>
      <c r="CR7">
        <v>0.25</v>
      </c>
      <c r="CS7">
        <v>0.25</v>
      </c>
      <c r="CT7">
        <v>0.25</v>
      </c>
      <c r="CU7">
        <v>0.25</v>
      </c>
      <c r="CV7">
        <v>0.25</v>
      </c>
      <c r="CW7">
        <v>0.25</v>
      </c>
      <c r="CX7">
        <v>0.25</v>
      </c>
      <c r="CY7">
        <v>0.25</v>
      </c>
      <c r="CZ7">
        <v>0.25</v>
      </c>
      <c r="DA7">
        <v>0.25</v>
      </c>
      <c r="DB7">
        <v>0.25</v>
      </c>
      <c r="DC7">
        <v>0.25</v>
      </c>
      <c r="DD7">
        <v>0.25</v>
      </c>
      <c r="DE7">
        <v>0.25</v>
      </c>
      <c r="DF7">
        <v>0.25</v>
      </c>
      <c r="DG7">
        <v>0.25</v>
      </c>
      <c r="DH7">
        <v>0.25</v>
      </c>
      <c r="DI7">
        <v>0.25</v>
      </c>
      <c r="DJ7">
        <v>0.25</v>
      </c>
      <c r="DK7">
        <v>0.25</v>
      </c>
      <c r="DL7">
        <v>0.25</v>
      </c>
      <c r="DM7">
        <v>0.25</v>
      </c>
      <c r="DN7">
        <v>0.25</v>
      </c>
      <c r="DO7">
        <v>0.25</v>
      </c>
      <c r="DP7">
        <v>0.25</v>
      </c>
      <c r="DQ7">
        <v>0.25</v>
      </c>
      <c r="DR7">
        <v>0.25</v>
      </c>
      <c r="DS7">
        <v>0.25</v>
      </c>
      <c r="DT7">
        <v>0.25</v>
      </c>
      <c r="DU7">
        <v>0.25</v>
      </c>
      <c r="DV7">
        <v>0.25</v>
      </c>
      <c r="DW7">
        <v>0.25</v>
      </c>
      <c r="DX7">
        <v>0.25</v>
      </c>
      <c r="DY7">
        <v>0.25</v>
      </c>
      <c r="DZ7">
        <v>0.25</v>
      </c>
      <c r="EA7">
        <v>0.25</v>
      </c>
      <c r="EB7">
        <v>0.25</v>
      </c>
      <c r="EC7">
        <v>0.25</v>
      </c>
      <c r="ED7">
        <v>0.25</v>
      </c>
      <c r="EE7">
        <v>0.25</v>
      </c>
      <c r="EF7">
        <v>0.25</v>
      </c>
      <c r="EG7">
        <v>0.25</v>
      </c>
      <c r="EH7">
        <v>0.25</v>
      </c>
      <c r="EI7">
        <v>0.25</v>
      </c>
      <c r="EJ7">
        <v>0.25</v>
      </c>
      <c r="EK7">
        <v>0.25</v>
      </c>
      <c r="EL7">
        <v>0.5</v>
      </c>
      <c r="EM7">
        <v>0.25</v>
      </c>
      <c r="EN7">
        <v>0.25</v>
      </c>
      <c r="EO7">
        <v>0.25</v>
      </c>
      <c r="EP7">
        <v>0.25</v>
      </c>
      <c r="EQ7">
        <v>0.25</v>
      </c>
      <c r="ER7">
        <v>0.25</v>
      </c>
      <c r="ES7">
        <v>0.25</v>
      </c>
      <c r="ET7">
        <v>0.25</v>
      </c>
      <c r="EU7">
        <v>0.25</v>
      </c>
      <c r="EV7">
        <v>0.25</v>
      </c>
      <c r="EW7">
        <v>0.25</v>
      </c>
      <c r="EX7">
        <v>0.25</v>
      </c>
      <c r="EY7">
        <v>0.25</v>
      </c>
      <c r="EZ7">
        <v>0.25</v>
      </c>
      <c r="FA7">
        <v>0.25</v>
      </c>
      <c r="FB7">
        <v>0.25</v>
      </c>
      <c r="FC7">
        <v>0.25</v>
      </c>
      <c r="FD7">
        <v>0.25</v>
      </c>
      <c r="FE7">
        <v>0.25</v>
      </c>
      <c r="FF7">
        <v>0.25</v>
      </c>
      <c r="FG7">
        <v>0.25</v>
      </c>
      <c r="FH7">
        <v>0.25</v>
      </c>
      <c r="FI7">
        <v>0.25</v>
      </c>
      <c r="FJ7">
        <v>0.25</v>
      </c>
      <c r="FK7">
        <v>0.25</v>
      </c>
      <c r="FL7">
        <v>0.25</v>
      </c>
      <c r="FM7">
        <v>0.25</v>
      </c>
      <c r="FN7">
        <v>0.25</v>
      </c>
      <c r="FO7">
        <v>0.25</v>
      </c>
      <c r="FP7">
        <v>0.25</v>
      </c>
      <c r="FQ7">
        <v>0.25</v>
      </c>
      <c r="FR7">
        <v>0.25</v>
      </c>
      <c r="FS7">
        <v>0.25</v>
      </c>
      <c r="FT7">
        <v>0.25</v>
      </c>
      <c r="FU7">
        <v>0.25</v>
      </c>
      <c r="FV7">
        <v>0.25</v>
      </c>
      <c r="FW7">
        <v>0.25</v>
      </c>
      <c r="FX7">
        <v>0.25</v>
      </c>
      <c r="FY7">
        <v>0.25</v>
      </c>
      <c r="FZ7">
        <v>0.25</v>
      </c>
      <c r="GA7">
        <v>0.25</v>
      </c>
      <c r="GB7">
        <v>0.25</v>
      </c>
      <c r="GC7">
        <v>0.25</v>
      </c>
      <c r="GD7">
        <v>0.25</v>
      </c>
      <c r="GE7">
        <v>0.25</v>
      </c>
      <c r="GF7">
        <v>0.25</v>
      </c>
      <c r="GG7">
        <v>0.25</v>
      </c>
      <c r="GH7">
        <v>0.25</v>
      </c>
      <c r="GI7">
        <v>0.25</v>
      </c>
      <c r="GJ7">
        <v>0.25</v>
      </c>
      <c r="GK7">
        <v>0.25</v>
      </c>
      <c r="GL7">
        <v>0.25</v>
      </c>
      <c r="GM7">
        <v>0.25</v>
      </c>
      <c r="GN7">
        <v>0.25</v>
      </c>
      <c r="GO7">
        <v>0.25</v>
      </c>
      <c r="GP7">
        <v>0.25</v>
      </c>
      <c r="GQ7">
        <v>0.25</v>
      </c>
      <c r="GR7">
        <v>0.25</v>
      </c>
      <c r="GS7">
        <v>0.25</v>
      </c>
      <c r="GT7">
        <v>0.25</v>
      </c>
      <c r="GU7">
        <v>0.25</v>
      </c>
      <c r="GV7">
        <v>0.25</v>
      </c>
      <c r="GW7">
        <v>0.25</v>
      </c>
      <c r="GX7">
        <v>0.25</v>
      </c>
      <c r="GY7">
        <v>0.25</v>
      </c>
      <c r="GZ7">
        <v>0.25</v>
      </c>
      <c r="HA7">
        <v>0.25</v>
      </c>
    </row>
    <row r="8" spans="1:209" x14ac:dyDescent="0.2">
      <c r="A8" t="s">
        <v>228</v>
      </c>
      <c r="B8" t="s">
        <v>229</v>
      </c>
      <c r="C8" t="s">
        <v>211</v>
      </c>
      <c r="D8">
        <v>0.75</v>
      </c>
      <c r="E8">
        <v>0</v>
      </c>
      <c r="F8">
        <v>0.75</v>
      </c>
      <c r="G8">
        <v>0.75</v>
      </c>
      <c r="H8">
        <v>0.75</v>
      </c>
      <c r="I8">
        <v>0.25</v>
      </c>
      <c r="J8">
        <v>0.75</v>
      </c>
      <c r="K8">
        <v>0.5</v>
      </c>
      <c r="L8">
        <v>0.75</v>
      </c>
      <c r="M8">
        <v>0.25</v>
      </c>
      <c r="N8">
        <v>0.75</v>
      </c>
      <c r="O8">
        <v>0.75</v>
      </c>
      <c r="P8">
        <v>0.5</v>
      </c>
      <c r="Q8">
        <v>0.25</v>
      </c>
      <c r="R8">
        <v>1</v>
      </c>
      <c r="S8">
        <v>0.25</v>
      </c>
      <c r="T8">
        <v>0.25</v>
      </c>
      <c r="U8">
        <v>0.5</v>
      </c>
      <c r="V8">
        <v>0.75</v>
      </c>
      <c r="W8">
        <v>1</v>
      </c>
      <c r="X8">
        <v>0</v>
      </c>
      <c r="Y8">
        <v>0.25</v>
      </c>
      <c r="Z8">
        <v>0.75</v>
      </c>
      <c r="AA8">
        <v>0.75</v>
      </c>
      <c r="AB8">
        <v>1</v>
      </c>
      <c r="AC8">
        <v>0.5</v>
      </c>
      <c r="AD8">
        <v>0.25</v>
      </c>
      <c r="AE8">
        <v>0.25</v>
      </c>
      <c r="AF8">
        <v>0</v>
      </c>
      <c r="AG8">
        <v>0.25</v>
      </c>
      <c r="AH8">
        <v>0.25</v>
      </c>
      <c r="AI8">
        <v>0.75</v>
      </c>
      <c r="AJ8">
        <v>1</v>
      </c>
      <c r="AK8">
        <v>0.25</v>
      </c>
      <c r="AL8">
        <v>0.25</v>
      </c>
      <c r="AM8">
        <v>0.5</v>
      </c>
      <c r="AN8">
        <v>0.25</v>
      </c>
      <c r="AO8">
        <v>0.5</v>
      </c>
      <c r="AP8">
        <v>0.5</v>
      </c>
      <c r="AQ8">
        <v>0.75</v>
      </c>
      <c r="AR8">
        <v>0.25</v>
      </c>
      <c r="AS8">
        <v>0.75</v>
      </c>
      <c r="AT8">
        <v>0.25</v>
      </c>
      <c r="AU8">
        <v>0.5</v>
      </c>
      <c r="AV8">
        <v>0.75</v>
      </c>
      <c r="AW8">
        <v>0.75</v>
      </c>
      <c r="AX8">
        <v>1</v>
      </c>
      <c r="AY8">
        <v>0.25</v>
      </c>
      <c r="AZ8">
        <v>0.25</v>
      </c>
      <c r="BA8">
        <v>0.5</v>
      </c>
      <c r="BB8">
        <v>1</v>
      </c>
      <c r="BC8">
        <v>0.75</v>
      </c>
      <c r="BD8">
        <v>1</v>
      </c>
      <c r="BE8">
        <v>0.75</v>
      </c>
      <c r="BF8">
        <v>0.5</v>
      </c>
      <c r="BG8">
        <v>0.5</v>
      </c>
      <c r="BH8">
        <v>1</v>
      </c>
      <c r="BI8">
        <v>0.5</v>
      </c>
      <c r="BJ8">
        <v>0.75</v>
      </c>
      <c r="BK8">
        <v>0.25</v>
      </c>
      <c r="BL8">
        <v>0.75</v>
      </c>
      <c r="BM8">
        <v>0.5</v>
      </c>
      <c r="BN8">
        <v>0.75</v>
      </c>
      <c r="BO8">
        <v>0.5</v>
      </c>
      <c r="BP8">
        <v>0.25</v>
      </c>
      <c r="BQ8">
        <v>0.25</v>
      </c>
      <c r="BR8">
        <v>0.75</v>
      </c>
      <c r="BS8">
        <v>0.5</v>
      </c>
      <c r="BT8">
        <v>0.25</v>
      </c>
      <c r="BU8">
        <v>0.25</v>
      </c>
      <c r="BV8">
        <v>0.75</v>
      </c>
      <c r="BW8">
        <v>0.75</v>
      </c>
      <c r="BX8">
        <v>0.75</v>
      </c>
      <c r="BY8">
        <v>0.5</v>
      </c>
      <c r="BZ8">
        <v>0.75</v>
      </c>
      <c r="CA8">
        <v>0.25</v>
      </c>
      <c r="CB8">
        <v>0.25</v>
      </c>
      <c r="CC8">
        <v>1</v>
      </c>
      <c r="CD8">
        <v>0.5</v>
      </c>
      <c r="CE8">
        <v>0.5</v>
      </c>
      <c r="CF8">
        <v>0.25</v>
      </c>
      <c r="CG8">
        <v>1</v>
      </c>
      <c r="CH8">
        <v>0.75</v>
      </c>
      <c r="CI8">
        <v>0.75</v>
      </c>
      <c r="CJ8">
        <v>0.25</v>
      </c>
      <c r="CK8">
        <v>1</v>
      </c>
      <c r="CL8">
        <v>1</v>
      </c>
      <c r="CM8">
        <v>0.25</v>
      </c>
      <c r="CN8">
        <v>0.25</v>
      </c>
      <c r="CO8">
        <v>0.5</v>
      </c>
      <c r="CP8">
        <v>1</v>
      </c>
      <c r="CQ8">
        <v>1</v>
      </c>
      <c r="CR8">
        <v>1</v>
      </c>
      <c r="CS8">
        <v>0.75</v>
      </c>
      <c r="CT8">
        <v>0.25</v>
      </c>
      <c r="CU8">
        <v>0.25</v>
      </c>
      <c r="CV8">
        <v>1</v>
      </c>
      <c r="CW8">
        <v>0.25</v>
      </c>
      <c r="CX8">
        <v>1</v>
      </c>
      <c r="CY8">
        <v>1</v>
      </c>
      <c r="CZ8">
        <v>0</v>
      </c>
      <c r="DA8">
        <v>0.25</v>
      </c>
      <c r="DB8">
        <v>0.5</v>
      </c>
      <c r="DC8">
        <v>0.25</v>
      </c>
      <c r="DD8">
        <v>0.75</v>
      </c>
      <c r="DE8">
        <v>0.75</v>
      </c>
      <c r="DF8">
        <v>0.75</v>
      </c>
      <c r="DG8">
        <v>0.75</v>
      </c>
      <c r="DH8">
        <v>0.75</v>
      </c>
      <c r="DI8">
        <v>0.5</v>
      </c>
      <c r="DJ8">
        <v>0.25</v>
      </c>
      <c r="DK8">
        <v>1</v>
      </c>
      <c r="DL8">
        <v>1</v>
      </c>
      <c r="DM8">
        <v>0.25</v>
      </c>
      <c r="DN8">
        <v>0.75</v>
      </c>
      <c r="DP8">
        <v>0.25</v>
      </c>
      <c r="DQ8">
        <v>1</v>
      </c>
      <c r="DR8">
        <v>1</v>
      </c>
      <c r="DS8">
        <v>1</v>
      </c>
      <c r="DT8">
        <v>0.75</v>
      </c>
      <c r="DU8">
        <v>1</v>
      </c>
      <c r="DV8">
        <v>0.5</v>
      </c>
      <c r="DW8">
        <v>1</v>
      </c>
      <c r="DX8">
        <v>0.5</v>
      </c>
      <c r="DY8">
        <v>0.75</v>
      </c>
      <c r="DZ8">
        <v>0.75</v>
      </c>
      <c r="EA8">
        <v>0.5</v>
      </c>
      <c r="EB8">
        <v>1</v>
      </c>
      <c r="EC8">
        <v>0.75</v>
      </c>
      <c r="ED8">
        <v>0.75</v>
      </c>
      <c r="EE8">
        <v>0.75</v>
      </c>
      <c r="EF8">
        <v>1</v>
      </c>
      <c r="EG8">
        <v>0.75</v>
      </c>
      <c r="EH8">
        <v>0.75</v>
      </c>
      <c r="EI8">
        <v>1</v>
      </c>
      <c r="EJ8">
        <v>1</v>
      </c>
      <c r="EK8">
        <v>0.25</v>
      </c>
      <c r="EL8">
        <v>0.5</v>
      </c>
      <c r="EM8">
        <v>0.75</v>
      </c>
      <c r="EN8">
        <v>1</v>
      </c>
      <c r="EO8">
        <v>0.25</v>
      </c>
      <c r="EP8">
        <v>1</v>
      </c>
      <c r="EQ8">
        <v>1</v>
      </c>
      <c r="ER8">
        <v>1</v>
      </c>
      <c r="ES8">
        <v>0.5</v>
      </c>
      <c r="ET8">
        <v>0.75</v>
      </c>
      <c r="EU8">
        <v>0.25</v>
      </c>
      <c r="EV8">
        <v>0.75</v>
      </c>
      <c r="EW8">
        <v>0.5</v>
      </c>
      <c r="EX8">
        <v>0.75</v>
      </c>
      <c r="EY8">
        <v>0.75</v>
      </c>
      <c r="EZ8">
        <v>0.25</v>
      </c>
      <c r="FA8">
        <v>0.25</v>
      </c>
      <c r="FB8">
        <v>0.5</v>
      </c>
      <c r="FC8">
        <v>0.75</v>
      </c>
      <c r="FD8">
        <v>0.75</v>
      </c>
      <c r="FE8">
        <v>0.75</v>
      </c>
      <c r="FF8">
        <v>0.25</v>
      </c>
      <c r="FG8">
        <v>0.75</v>
      </c>
      <c r="FH8">
        <v>0.5</v>
      </c>
      <c r="FI8">
        <v>0.75</v>
      </c>
      <c r="FJ8">
        <v>1</v>
      </c>
      <c r="FK8">
        <v>0.25</v>
      </c>
      <c r="FM8">
        <v>0.25</v>
      </c>
      <c r="FN8">
        <v>0.75</v>
      </c>
      <c r="FO8">
        <v>0.75</v>
      </c>
      <c r="FP8">
        <v>0.25</v>
      </c>
      <c r="FQ8">
        <v>0.5</v>
      </c>
      <c r="FR8">
        <v>0.25</v>
      </c>
      <c r="FS8">
        <v>0.75</v>
      </c>
      <c r="FT8">
        <v>1</v>
      </c>
      <c r="FU8">
        <v>0.75</v>
      </c>
      <c r="FV8">
        <v>0.25</v>
      </c>
      <c r="FW8">
        <v>0.25</v>
      </c>
      <c r="FX8">
        <v>0.75</v>
      </c>
      <c r="FY8">
        <v>0.25</v>
      </c>
      <c r="FZ8">
        <v>0.25</v>
      </c>
      <c r="GA8">
        <v>0.75</v>
      </c>
      <c r="GB8">
        <v>0.75</v>
      </c>
      <c r="GC8">
        <v>0.75</v>
      </c>
      <c r="GD8">
        <v>0.75</v>
      </c>
      <c r="GE8">
        <v>0.75</v>
      </c>
      <c r="GF8">
        <v>0.25</v>
      </c>
      <c r="GG8">
        <v>0.75</v>
      </c>
      <c r="GH8">
        <v>0.25</v>
      </c>
      <c r="GJ8">
        <v>0.5</v>
      </c>
      <c r="GK8">
        <v>1</v>
      </c>
      <c r="GM8">
        <v>0.25</v>
      </c>
      <c r="GO8">
        <v>0.5</v>
      </c>
      <c r="GP8">
        <v>0.5</v>
      </c>
      <c r="GQ8">
        <v>0.75</v>
      </c>
      <c r="GR8">
        <v>0.25</v>
      </c>
      <c r="GS8">
        <v>0.25</v>
      </c>
      <c r="GT8">
        <v>0.5</v>
      </c>
      <c r="GU8">
        <v>0.25</v>
      </c>
      <c r="GV8">
        <v>0.5</v>
      </c>
      <c r="GW8">
        <v>0.25</v>
      </c>
      <c r="GX8">
        <v>0.25</v>
      </c>
      <c r="GY8">
        <v>1</v>
      </c>
      <c r="GZ8">
        <v>0.25</v>
      </c>
      <c r="HA8">
        <v>0.25</v>
      </c>
    </row>
    <row r="9" spans="1:209" x14ac:dyDescent="0.2">
      <c r="A9" t="s">
        <v>228</v>
      </c>
      <c r="B9" t="s">
        <v>229</v>
      </c>
      <c r="C9" t="s">
        <v>212</v>
      </c>
      <c r="D9">
        <v>0.25</v>
      </c>
      <c r="E9">
        <v>0.5</v>
      </c>
      <c r="F9">
        <v>0.25</v>
      </c>
      <c r="G9">
        <v>0.25</v>
      </c>
      <c r="H9">
        <v>0</v>
      </c>
      <c r="I9">
        <v>0.5</v>
      </c>
      <c r="J9">
        <v>0.25</v>
      </c>
      <c r="K9">
        <v>0</v>
      </c>
      <c r="L9">
        <v>0.25</v>
      </c>
      <c r="M9">
        <v>0.25</v>
      </c>
      <c r="N9">
        <v>0.25</v>
      </c>
      <c r="O9">
        <v>0</v>
      </c>
      <c r="P9">
        <v>0</v>
      </c>
      <c r="Q9">
        <v>0</v>
      </c>
      <c r="R9">
        <v>0.25</v>
      </c>
      <c r="S9">
        <v>0.5</v>
      </c>
      <c r="T9">
        <v>0</v>
      </c>
      <c r="U9">
        <v>0.25</v>
      </c>
      <c r="V9">
        <v>0.25</v>
      </c>
      <c r="W9">
        <v>0</v>
      </c>
      <c r="X9">
        <v>0</v>
      </c>
      <c r="Y9">
        <v>0.25</v>
      </c>
      <c r="Z9">
        <v>0</v>
      </c>
      <c r="AA9">
        <v>0.5</v>
      </c>
      <c r="AB9">
        <v>0</v>
      </c>
      <c r="AC9">
        <v>0.25</v>
      </c>
      <c r="AD9">
        <v>0</v>
      </c>
      <c r="AE9">
        <v>0.25</v>
      </c>
      <c r="AF9">
        <v>0</v>
      </c>
      <c r="AG9">
        <v>0.25</v>
      </c>
      <c r="AH9">
        <v>0.25</v>
      </c>
      <c r="AI9">
        <v>0.25</v>
      </c>
      <c r="AJ9">
        <v>0</v>
      </c>
      <c r="AK9">
        <v>0</v>
      </c>
      <c r="AL9">
        <v>0</v>
      </c>
      <c r="AM9">
        <v>0</v>
      </c>
      <c r="AN9">
        <v>0.5</v>
      </c>
      <c r="AO9">
        <v>0.25</v>
      </c>
      <c r="AP9">
        <v>0</v>
      </c>
      <c r="AQ9">
        <v>0.25</v>
      </c>
      <c r="AR9">
        <v>0.25</v>
      </c>
      <c r="AS9">
        <v>0.25</v>
      </c>
      <c r="AT9">
        <v>0</v>
      </c>
      <c r="AU9">
        <v>0.25</v>
      </c>
      <c r="AV9">
        <v>0.25</v>
      </c>
      <c r="AW9">
        <v>0</v>
      </c>
      <c r="AX9">
        <v>0</v>
      </c>
      <c r="AY9">
        <v>0.25</v>
      </c>
      <c r="AZ9">
        <v>0.25</v>
      </c>
      <c r="BA9">
        <v>0.25</v>
      </c>
      <c r="BB9">
        <v>0</v>
      </c>
      <c r="BC9">
        <v>0.25</v>
      </c>
      <c r="BD9">
        <v>0</v>
      </c>
      <c r="BE9">
        <v>0.25</v>
      </c>
      <c r="BF9">
        <v>0.5</v>
      </c>
      <c r="BG9">
        <v>0.25</v>
      </c>
      <c r="BH9">
        <v>0</v>
      </c>
      <c r="BI9">
        <v>0</v>
      </c>
      <c r="BJ9">
        <v>0</v>
      </c>
      <c r="BK9">
        <v>0.25</v>
      </c>
      <c r="BL9">
        <v>0</v>
      </c>
      <c r="BM9">
        <v>0.25</v>
      </c>
      <c r="BN9">
        <v>0</v>
      </c>
      <c r="BO9">
        <v>0.25</v>
      </c>
      <c r="BP9">
        <v>0</v>
      </c>
      <c r="BQ9">
        <v>0.5</v>
      </c>
      <c r="BR9">
        <v>0.25</v>
      </c>
      <c r="BS9">
        <v>0.25</v>
      </c>
      <c r="BT9">
        <v>0.5</v>
      </c>
      <c r="BU9">
        <v>0</v>
      </c>
      <c r="BV9">
        <v>0.25</v>
      </c>
      <c r="BW9">
        <v>0.25</v>
      </c>
      <c r="BX9">
        <v>0.25</v>
      </c>
      <c r="BY9">
        <v>0</v>
      </c>
      <c r="BZ9">
        <v>0.5</v>
      </c>
      <c r="CA9">
        <v>0</v>
      </c>
      <c r="CB9">
        <v>0</v>
      </c>
      <c r="CC9">
        <v>0.25</v>
      </c>
      <c r="CD9">
        <v>0.25</v>
      </c>
      <c r="CE9">
        <v>0.25</v>
      </c>
      <c r="CF9">
        <v>0.25</v>
      </c>
      <c r="CG9">
        <v>0</v>
      </c>
      <c r="CH9">
        <v>0.25</v>
      </c>
      <c r="CI9">
        <v>0.25</v>
      </c>
      <c r="CJ9">
        <v>0</v>
      </c>
      <c r="CK9">
        <v>0.5</v>
      </c>
      <c r="CL9">
        <v>0</v>
      </c>
      <c r="CM9">
        <v>0.5</v>
      </c>
      <c r="CN9">
        <v>0.25</v>
      </c>
      <c r="CO9">
        <v>0.25</v>
      </c>
      <c r="CQ9">
        <v>0</v>
      </c>
      <c r="CR9">
        <v>0</v>
      </c>
      <c r="CS9">
        <v>0.25</v>
      </c>
      <c r="CT9">
        <v>0.5</v>
      </c>
      <c r="CU9">
        <v>0</v>
      </c>
      <c r="CV9">
        <v>0</v>
      </c>
      <c r="CW9">
        <v>0.25</v>
      </c>
      <c r="CX9">
        <v>0.25</v>
      </c>
      <c r="CY9">
        <v>0</v>
      </c>
      <c r="CZ9">
        <v>0</v>
      </c>
      <c r="DA9">
        <v>0</v>
      </c>
      <c r="DB9">
        <v>0.25</v>
      </c>
      <c r="DC9">
        <v>0.5</v>
      </c>
      <c r="DD9">
        <v>0.25</v>
      </c>
      <c r="DE9">
        <v>0</v>
      </c>
      <c r="DF9">
        <v>0</v>
      </c>
      <c r="DG9">
        <v>0.25</v>
      </c>
      <c r="DH9">
        <v>0.25</v>
      </c>
      <c r="DI9">
        <v>0.25</v>
      </c>
      <c r="DJ9">
        <v>0.25</v>
      </c>
      <c r="DM9">
        <v>0.25</v>
      </c>
      <c r="DN9">
        <v>0.25</v>
      </c>
      <c r="DQ9">
        <v>0.25</v>
      </c>
      <c r="DU9">
        <v>0.25</v>
      </c>
      <c r="DV9">
        <v>0.25</v>
      </c>
      <c r="EC9">
        <v>0.25</v>
      </c>
      <c r="ED9">
        <v>0.25</v>
      </c>
      <c r="EH9">
        <v>0.25</v>
      </c>
      <c r="EI9">
        <v>0.25</v>
      </c>
      <c r="EK9">
        <v>0.25</v>
      </c>
      <c r="EM9">
        <v>0.25</v>
      </c>
      <c r="EQ9">
        <v>0.25</v>
      </c>
      <c r="ER9">
        <v>0.25</v>
      </c>
      <c r="ES9">
        <v>0.25</v>
      </c>
      <c r="EU9">
        <v>0.25</v>
      </c>
      <c r="EV9">
        <v>0.25</v>
      </c>
      <c r="EW9">
        <v>0.5</v>
      </c>
      <c r="EX9">
        <v>0.25</v>
      </c>
      <c r="EY9">
        <v>0.25</v>
      </c>
      <c r="FC9">
        <v>0.25</v>
      </c>
      <c r="FE9">
        <v>0.25</v>
      </c>
      <c r="FG9">
        <v>0.25</v>
      </c>
      <c r="FH9">
        <v>0.25</v>
      </c>
      <c r="FI9">
        <v>0.25</v>
      </c>
      <c r="FK9">
        <v>0.25</v>
      </c>
      <c r="FN9">
        <v>0.25</v>
      </c>
      <c r="FO9">
        <v>0.25</v>
      </c>
      <c r="FP9">
        <v>0.25</v>
      </c>
      <c r="FQ9">
        <v>0.25</v>
      </c>
      <c r="FS9">
        <v>0.25</v>
      </c>
      <c r="FW9">
        <v>0.5</v>
      </c>
      <c r="FY9">
        <v>0.25</v>
      </c>
      <c r="GA9">
        <v>0.25</v>
      </c>
      <c r="GC9">
        <v>0.25</v>
      </c>
      <c r="GD9">
        <v>0.25</v>
      </c>
      <c r="GE9">
        <v>0.25</v>
      </c>
      <c r="GF9">
        <v>0.25</v>
      </c>
      <c r="GG9">
        <v>0.25</v>
      </c>
      <c r="GH9">
        <v>0.5</v>
      </c>
      <c r="GI9">
        <v>0.25</v>
      </c>
      <c r="GJ9">
        <v>0.25</v>
      </c>
      <c r="GK9">
        <v>0.5</v>
      </c>
      <c r="GM9">
        <v>0.5</v>
      </c>
      <c r="GN9">
        <v>0.25</v>
      </c>
      <c r="GP9">
        <v>0.25</v>
      </c>
      <c r="GQ9">
        <v>0.25</v>
      </c>
      <c r="GS9">
        <v>0.5</v>
      </c>
      <c r="GT9">
        <v>0.25</v>
      </c>
      <c r="GW9">
        <v>0.25</v>
      </c>
      <c r="GX9">
        <v>0.5</v>
      </c>
      <c r="HA9">
        <v>0.25</v>
      </c>
    </row>
    <row r="10" spans="1:209" x14ac:dyDescent="0.2">
      <c r="A10" t="s">
        <v>228</v>
      </c>
      <c r="B10" t="s">
        <v>230</v>
      </c>
      <c r="C10" t="s">
        <v>213</v>
      </c>
      <c r="D10">
        <v>0.5</v>
      </c>
      <c r="E10">
        <v>1</v>
      </c>
      <c r="F10">
        <v>0.5</v>
      </c>
      <c r="G10">
        <v>0.5</v>
      </c>
      <c r="H10">
        <v>0.5</v>
      </c>
      <c r="I10">
        <v>1</v>
      </c>
      <c r="J10">
        <v>0.5</v>
      </c>
      <c r="K10">
        <v>1</v>
      </c>
      <c r="L10">
        <v>0.5</v>
      </c>
      <c r="M10">
        <v>1</v>
      </c>
      <c r="N10">
        <v>0.5</v>
      </c>
      <c r="O10">
        <v>0.5</v>
      </c>
      <c r="P10">
        <v>1</v>
      </c>
      <c r="Q10">
        <v>1</v>
      </c>
      <c r="R10">
        <v>0.5</v>
      </c>
      <c r="S10">
        <v>1</v>
      </c>
      <c r="T10">
        <v>1</v>
      </c>
      <c r="U10">
        <v>0.5</v>
      </c>
      <c r="V10">
        <v>0.5</v>
      </c>
      <c r="W10">
        <v>0.5</v>
      </c>
      <c r="X10">
        <v>0.5</v>
      </c>
      <c r="Y10">
        <v>0.5</v>
      </c>
      <c r="Z10">
        <v>0.5</v>
      </c>
      <c r="AA10">
        <v>1</v>
      </c>
      <c r="AB10">
        <v>0.5</v>
      </c>
      <c r="AC10">
        <v>1</v>
      </c>
      <c r="AD10">
        <v>1</v>
      </c>
      <c r="AE10">
        <v>1</v>
      </c>
      <c r="AF10">
        <v>1</v>
      </c>
      <c r="AG10">
        <v>0.5</v>
      </c>
      <c r="AH10">
        <v>1</v>
      </c>
      <c r="AI10">
        <v>0.5</v>
      </c>
      <c r="AJ10">
        <v>0.5</v>
      </c>
      <c r="AK10">
        <v>1</v>
      </c>
      <c r="AL10">
        <v>1</v>
      </c>
      <c r="AM10">
        <v>0.5</v>
      </c>
      <c r="AN10">
        <v>0.5</v>
      </c>
      <c r="AO10">
        <v>1</v>
      </c>
      <c r="AP10">
        <v>0.5</v>
      </c>
      <c r="AQ10">
        <v>0.5</v>
      </c>
      <c r="AR10">
        <v>1</v>
      </c>
      <c r="AS10">
        <v>0.5</v>
      </c>
      <c r="AT10">
        <v>1</v>
      </c>
      <c r="AU10">
        <v>0.5</v>
      </c>
      <c r="AV10">
        <v>0.5</v>
      </c>
      <c r="AW10">
        <v>0.5</v>
      </c>
      <c r="AX10">
        <v>0.5</v>
      </c>
      <c r="AY10">
        <v>1</v>
      </c>
      <c r="AZ10">
        <v>1</v>
      </c>
      <c r="BA10">
        <v>0.5</v>
      </c>
      <c r="BB10">
        <v>0.5</v>
      </c>
      <c r="BC10">
        <v>0.5</v>
      </c>
      <c r="BD10">
        <v>0.5</v>
      </c>
      <c r="BE10">
        <v>0.5</v>
      </c>
      <c r="BF10">
        <v>1</v>
      </c>
      <c r="BG10">
        <v>0.5</v>
      </c>
      <c r="BH10">
        <v>0.5</v>
      </c>
      <c r="BI10">
        <v>1</v>
      </c>
      <c r="BJ10">
        <v>0.5</v>
      </c>
      <c r="BK10">
        <v>1</v>
      </c>
      <c r="BL10">
        <v>1</v>
      </c>
      <c r="BM10">
        <v>0.5</v>
      </c>
      <c r="BN10">
        <v>0.5</v>
      </c>
      <c r="BO10">
        <v>0.5</v>
      </c>
      <c r="BP10">
        <v>1</v>
      </c>
      <c r="BQ10">
        <v>1</v>
      </c>
      <c r="BR10">
        <v>0.5</v>
      </c>
      <c r="BS10">
        <v>0.5</v>
      </c>
      <c r="BT10">
        <v>1</v>
      </c>
      <c r="BU10">
        <v>1</v>
      </c>
      <c r="BV10">
        <v>0.5</v>
      </c>
      <c r="BW10">
        <v>0.5</v>
      </c>
      <c r="BX10">
        <v>0.5</v>
      </c>
      <c r="BY10">
        <v>1</v>
      </c>
      <c r="BZ10">
        <v>1</v>
      </c>
      <c r="CA10">
        <v>1</v>
      </c>
      <c r="CB10">
        <v>1</v>
      </c>
      <c r="CC10">
        <v>0.5</v>
      </c>
      <c r="CD10">
        <v>0.5</v>
      </c>
      <c r="CE10">
        <v>0.5</v>
      </c>
      <c r="CF10">
        <v>0.5</v>
      </c>
      <c r="CG10">
        <v>1</v>
      </c>
      <c r="CH10">
        <v>0.5</v>
      </c>
      <c r="CI10">
        <v>0.5</v>
      </c>
      <c r="CJ10">
        <v>1</v>
      </c>
      <c r="CK10">
        <v>1</v>
      </c>
      <c r="CL10">
        <v>0.5</v>
      </c>
      <c r="CM10">
        <v>1</v>
      </c>
      <c r="CN10">
        <v>1</v>
      </c>
      <c r="CO10">
        <v>0.5</v>
      </c>
      <c r="CP10">
        <v>0.5</v>
      </c>
      <c r="CQ10">
        <v>0.5</v>
      </c>
      <c r="CR10">
        <v>0.5</v>
      </c>
      <c r="CS10">
        <v>0.5</v>
      </c>
      <c r="CT10">
        <v>1</v>
      </c>
      <c r="CU10">
        <v>1</v>
      </c>
      <c r="CV10">
        <v>0.5</v>
      </c>
      <c r="CW10">
        <v>1</v>
      </c>
      <c r="CX10">
        <v>0.5</v>
      </c>
      <c r="CY10">
        <v>0.5</v>
      </c>
      <c r="CZ10">
        <v>0.5</v>
      </c>
      <c r="DA10">
        <v>1</v>
      </c>
      <c r="DB10">
        <v>0.5</v>
      </c>
      <c r="DC10">
        <v>1</v>
      </c>
      <c r="DD10">
        <v>0.5</v>
      </c>
      <c r="DE10">
        <v>1</v>
      </c>
      <c r="DF10">
        <v>0.5</v>
      </c>
      <c r="DG10">
        <v>0.5</v>
      </c>
      <c r="DH10">
        <v>0.5</v>
      </c>
      <c r="DI10">
        <v>0.5</v>
      </c>
      <c r="DJ10">
        <v>1</v>
      </c>
      <c r="DK10">
        <v>0.5</v>
      </c>
      <c r="DL10">
        <v>0.5</v>
      </c>
      <c r="DM10">
        <v>1</v>
      </c>
      <c r="DN10">
        <v>0.5</v>
      </c>
      <c r="DO10">
        <v>0.5</v>
      </c>
      <c r="DP10">
        <v>1</v>
      </c>
      <c r="DQ10">
        <v>1</v>
      </c>
      <c r="DR10">
        <v>0.5</v>
      </c>
      <c r="DS10">
        <v>0.5</v>
      </c>
      <c r="DT10">
        <v>0.5</v>
      </c>
      <c r="DU10">
        <v>0.5</v>
      </c>
      <c r="DV10">
        <v>1</v>
      </c>
      <c r="DW10">
        <v>0.5</v>
      </c>
      <c r="DX10">
        <v>0.5</v>
      </c>
      <c r="DY10">
        <v>0.5</v>
      </c>
      <c r="DZ10">
        <v>0.5</v>
      </c>
      <c r="EA10">
        <v>1</v>
      </c>
      <c r="EB10">
        <v>0.5</v>
      </c>
      <c r="EC10">
        <v>0.5</v>
      </c>
      <c r="ED10">
        <v>0.5</v>
      </c>
      <c r="EE10">
        <v>0.5</v>
      </c>
      <c r="EF10">
        <v>0.5</v>
      </c>
      <c r="EG10">
        <v>0.5</v>
      </c>
      <c r="EH10">
        <v>0.5</v>
      </c>
      <c r="EI10">
        <v>0.5</v>
      </c>
      <c r="EJ10">
        <v>0.5</v>
      </c>
      <c r="EK10">
        <v>1</v>
      </c>
      <c r="EL10">
        <v>0.5</v>
      </c>
      <c r="EM10">
        <v>0.5</v>
      </c>
      <c r="EN10">
        <v>0.5</v>
      </c>
      <c r="EO10">
        <v>1</v>
      </c>
      <c r="EP10">
        <v>0.5</v>
      </c>
      <c r="EQ10">
        <v>0.5</v>
      </c>
      <c r="ER10">
        <v>0.5</v>
      </c>
      <c r="ES10">
        <v>0.5</v>
      </c>
      <c r="ET10">
        <v>0.5</v>
      </c>
      <c r="EU10">
        <v>1</v>
      </c>
      <c r="EV10">
        <v>0.5</v>
      </c>
      <c r="EW10">
        <v>1</v>
      </c>
      <c r="EX10">
        <v>0.5</v>
      </c>
      <c r="EY10">
        <v>0.5</v>
      </c>
      <c r="EZ10">
        <v>1</v>
      </c>
      <c r="FA10">
        <v>1</v>
      </c>
      <c r="FB10">
        <v>0.5</v>
      </c>
      <c r="FC10">
        <v>0.5</v>
      </c>
      <c r="FD10">
        <v>0.5</v>
      </c>
      <c r="FE10">
        <v>0.5</v>
      </c>
      <c r="FF10">
        <v>1</v>
      </c>
      <c r="FG10">
        <v>0.5</v>
      </c>
      <c r="FH10">
        <v>0.5</v>
      </c>
      <c r="FI10">
        <v>0.5</v>
      </c>
      <c r="FJ10">
        <v>0.5</v>
      </c>
      <c r="FK10">
        <v>1</v>
      </c>
      <c r="FL10">
        <v>1</v>
      </c>
      <c r="FM10">
        <v>1</v>
      </c>
      <c r="FN10">
        <v>0.5</v>
      </c>
      <c r="FO10">
        <v>0.5</v>
      </c>
      <c r="FP10">
        <v>0.5</v>
      </c>
      <c r="FQ10">
        <v>0.5</v>
      </c>
      <c r="FR10">
        <v>1</v>
      </c>
      <c r="FS10">
        <v>0.5</v>
      </c>
      <c r="FT10">
        <v>0.5</v>
      </c>
      <c r="FU10">
        <v>0.5</v>
      </c>
      <c r="FV10">
        <v>1</v>
      </c>
      <c r="FW10">
        <v>1</v>
      </c>
      <c r="FX10">
        <v>0.5</v>
      </c>
      <c r="FY10">
        <v>1</v>
      </c>
      <c r="FZ10">
        <v>1</v>
      </c>
      <c r="GA10">
        <v>0.5</v>
      </c>
      <c r="GB10">
        <v>0.5</v>
      </c>
      <c r="GC10">
        <v>0.5</v>
      </c>
      <c r="GD10">
        <v>0.5</v>
      </c>
      <c r="GE10">
        <v>0.5</v>
      </c>
      <c r="GF10">
        <v>1</v>
      </c>
      <c r="GG10">
        <v>0.5</v>
      </c>
      <c r="GH10">
        <v>1</v>
      </c>
      <c r="GI10">
        <v>0.5</v>
      </c>
      <c r="GJ10">
        <v>1</v>
      </c>
      <c r="GK10">
        <v>1</v>
      </c>
      <c r="GL10">
        <v>0.5</v>
      </c>
      <c r="GM10">
        <v>1</v>
      </c>
      <c r="GN10">
        <v>0.5</v>
      </c>
      <c r="GO10">
        <v>1</v>
      </c>
      <c r="GP10">
        <v>0.5</v>
      </c>
      <c r="GQ10">
        <v>0.5</v>
      </c>
      <c r="GR10">
        <v>1</v>
      </c>
      <c r="GS10">
        <v>1</v>
      </c>
      <c r="GT10">
        <v>1</v>
      </c>
      <c r="GU10">
        <v>1</v>
      </c>
      <c r="GV10">
        <v>1</v>
      </c>
      <c r="GW10">
        <v>0.5</v>
      </c>
      <c r="GX10">
        <v>1</v>
      </c>
      <c r="GY10">
        <v>1</v>
      </c>
      <c r="GZ10">
        <v>1</v>
      </c>
      <c r="HA10">
        <v>1</v>
      </c>
    </row>
    <row r="11" spans="1:209" x14ac:dyDescent="0.2">
      <c r="A11" t="s">
        <v>228</v>
      </c>
      <c r="B11" t="s">
        <v>231</v>
      </c>
      <c r="C11" t="s">
        <v>214</v>
      </c>
      <c r="D11">
        <v>0.25</v>
      </c>
      <c r="E11">
        <v>0.25</v>
      </c>
      <c r="F11">
        <v>0.25</v>
      </c>
      <c r="G11">
        <v>0.25</v>
      </c>
      <c r="H11">
        <v>0.25</v>
      </c>
      <c r="I11">
        <v>0.25</v>
      </c>
      <c r="J11">
        <v>0.25</v>
      </c>
      <c r="K11">
        <v>0.25</v>
      </c>
      <c r="L11">
        <v>0.25</v>
      </c>
      <c r="M11">
        <v>0.25</v>
      </c>
      <c r="N11">
        <v>0.25</v>
      </c>
      <c r="O11">
        <v>0.25</v>
      </c>
      <c r="P11">
        <v>0.25</v>
      </c>
      <c r="Q11">
        <v>0.25</v>
      </c>
      <c r="R11">
        <v>0.25</v>
      </c>
      <c r="S11">
        <v>0.25</v>
      </c>
      <c r="T11">
        <v>0.25</v>
      </c>
      <c r="U11">
        <v>0.25</v>
      </c>
      <c r="V11">
        <v>0.25</v>
      </c>
      <c r="W11">
        <v>0.25</v>
      </c>
      <c r="X11">
        <v>0.25</v>
      </c>
      <c r="Y11">
        <v>0.25</v>
      </c>
      <c r="Z11">
        <v>0.25</v>
      </c>
      <c r="AA11">
        <v>0.25</v>
      </c>
      <c r="AB11">
        <v>0.25</v>
      </c>
      <c r="AC11">
        <v>0.25</v>
      </c>
      <c r="AD11">
        <v>0.25</v>
      </c>
      <c r="AE11">
        <v>0.25</v>
      </c>
      <c r="AF11">
        <v>0.25</v>
      </c>
      <c r="AG11">
        <v>0.25</v>
      </c>
      <c r="AH11">
        <v>0.25</v>
      </c>
      <c r="AI11">
        <v>0.25</v>
      </c>
      <c r="AJ11">
        <v>0.25</v>
      </c>
      <c r="AK11">
        <v>0.25</v>
      </c>
      <c r="AL11">
        <v>0.25</v>
      </c>
      <c r="AM11">
        <v>0.25</v>
      </c>
      <c r="AN11">
        <v>0.25</v>
      </c>
      <c r="AO11">
        <v>0.25</v>
      </c>
      <c r="AP11">
        <v>0.25</v>
      </c>
      <c r="AQ11">
        <v>0.25</v>
      </c>
      <c r="AR11">
        <v>0.25</v>
      </c>
      <c r="AS11">
        <v>0.25</v>
      </c>
      <c r="AT11">
        <v>0.25</v>
      </c>
      <c r="AU11">
        <v>0.25</v>
      </c>
      <c r="AV11">
        <v>0.25</v>
      </c>
      <c r="AW11">
        <v>0.25</v>
      </c>
      <c r="AX11">
        <v>0.25</v>
      </c>
      <c r="AY11">
        <v>0.25</v>
      </c>
      <c r="AZ11">
        <v>0.25</v>
      </c>
      <c r="BA11">
        <v>0.25</v>
      </c>
      <c r="BB11">
        <v>0.25</v>
      </c>
      <c r="BC11">
        <v>0.25</v>
      </c>
      <c r="BD11">
        <v>0.25</v>
      </c>
      <c r="BE11">
        <v>0.25</v>
      </c>
      <c r="BF11">
        <v>0.25</v>
      </c>
      <c r="BG11">
        <v>0.25</v>
      </c>
      <c r="BH11">
        <v>0.25</v>
      </c>
      <c r="BI11">
        <v>0.25</v>
      </c>
      <c r="BJ11">
        <v>0.25</v>
      </c>
      <c r="BK11">
        <v>0.25</v>
      </c>
      <c r="BL11">
        <v>0.25</v>
      </c>
      <c r="BM11">
        <v>0.25</v>
      </c>
      <c r="BN11">
        <v>0.25</v>
      </c>
      <c r="BO11">
        <v>0.25</v>
      </c>
      <c r="BP11">
        <v>0.25</v>
      </c>
      <c r="BQ11">
        <v>0.25</v>
      </c>
      <c r="BR11">
        <v>0.25</v>
      </c>
      <c r="BS11">
        <v>0.25</v>
      </c>
      <c r="BT11">
        <v>0.25</v>
      </c>
      <c r="BU11">
        <v>0.25</v>
      </c>
      <c r="BV11">
        <v>0.25</v>
      </c>
      <c r="BW11">
        <v>0.25</v>
      </c>
      <c r="BX11">
        <v>0.25</v>
      </c>
      <c r="BY11">
        <v>0.25</v>
      </c>
      <c r="BZ11">
        <v>0.25</v>
      </c>
      <c r="CA11">
        <v>0.25</v>
      </c>
      <c r="CB11">
        <v>0.25</v>
      </c>
      <c r="CC11">
        <v>0.25</v>
      </c>
      <c r="CD11">
        <v>0.25</v>
      </c>
      <c r="CE11">
        <v>0.25</v>
      </c>
      <c r="CF11">
        <v>0.25</v>
      </c>
      <c r="CG11">
        <v>0.25</v>
      </c>
      <c r="CH11">
        <v>0.25</v>
      </c>
      <c r="CI11">
        <v>0.25</v>
      </c>
      <c r="CJ11">
        <v>0.25</v>
      </c>
      <c r="CK11">
        <v>0.25</v>
      </c>
      <c r="CL11">
        <v>0.25</v>
      </c>
      <c r="CM11">
        <v>0.25</v>
      </c>
      <c r="CN11">
        <v>0.25</v>
      </c>
      <c r="CO11">
        <v>0.25</v>
      </c>
      <c r="CP11">
        <v>0.25</v>
      </c>
      <c r="CQ11">
        <v>0.25</v>
      </c>
      <c r="CR11">
        <v>0.25</v>
      </c>
      <c r="CS11">
        <v>0.25</v>
      </c>
      <c r="CT11">
        <v>0.25</v>
      </c>
      <c r="CU11">
        <v>0.25</v>
      </c>
      <c r="CV11">
        <v>0.25</v>
      </c>
      <c r="CW11">
        <v>0.25</v>
      </c>
      <c r="CX11">
        <v>0.25</v>
      </c>
      <c r="CY11">
        <v>0.25</v>
      </c>
      <c r="CZ11">
        <v>0.25</v>
      </c>
      <c r="DA11">
        <v>0.25</v>
      </c>
      <c r="DB11">
        <v>0.25</v>
      </c>
      <c r="DC11">
        <v>0.25</v>
      </c>
      <c r="DD11">
        <v>0.25</v>
      </c>
      <c r="DE11">
        <v>0.25</v>
      </c>
      <c r="DF11">
        <v>0.25</v>
      </c>
      <c r="DG11">
        <v>0.25</v>
      </c>
      <c r="DH11">
        <v>0.25</v>
      </c>
      <c r="DI11">
        <v>0.25</v>
      </c>
      <c r="DJ11">
        <v>0.25</v>
      </c>
      <c r="DK11">
        <v>0.25</v>
      </c>
      <c r="DL11">
        <v>0.25</v>
      </c>
      <c r="DM11">
        <v>0.25</v>
      </c>
      <c r="DN11">
        <v>0.25</v>
      </c>
      <c r="DO11">
        <v>0.25</v>
      </c>
      <c r="DP11">
        <v>0.25</v>
      </c>
      <c r="DQ11">
        <v>0.25</v>
      </c>
      <c r="DR11">
        <v>0.25</v>
      </c>
      <c r="DS11">
        <v>0.25</v>
      </c>
      <c r="DT11">
        <v>0.25</v>
      </c>
      <c r="DU11">
        <v>0.25</v>
      </c>
      <c r="DV11">
        <v>0.25</v>
      </c>
      <c r="DW11">
        <v>0.25</v>
      </c>
      <c r="DX11">
        <v>0.25</v>
      </c>
      <c r="DY11">
        <v>0.25</v>
      </c>
      <c r="DZ11">
        <v>0.25</v>
      </c>
      <c r="EA11">
        <v>0.25</v>
      </c>
      <c r="EB11">
        <v>0.25</v>
      </c>
      <c r="EC11">
        <v>0.25</v>
      </c>
      <c r="ED11">
        <v>0.25</v>
      </c>
      <c r="EE11">
        <v>0.25</v>
      </c>
      <c r="EF11">
        <v>0.25</v>
      </c>
      <c r="EG11">
        <v>0.25</v>
      </c>
      <c r="EH11">
        <v>0.25</v>
      </c>
      <c r="EI11">
        <v>0.25</v>
      </c>
      <c r="EJ11">
        <v>0.25</v>
      </c>
      <c r="EK11">
        <v>0.25</v>
      </c>
      <c r="EL11">
        <v>0.25</v>
      </c>
      <c r="EM11">
        <v>0.25</v>
      </c>
      <c r="EN11">
        <v>0.25</v>
      </c>
      <c r="EO11">
        <v>0.25</v>
      </c>
      <c r="EP11">
        <v>0.25</v>
      </c>
      <c r="EQ11">
        <v>0.25</v>
      </c>
      <c r="ER11">
        <v>0.25</v>
      </c>
      <c r="ES11">
        <v>0.25</v>
      </c>
      <c r="ET11">
        <v>0.25</v>
      </c>
      <c r="EU11">
        <v>0.25</v>
      </c>
      <c r="EV11">
        <v>0.25</v>
      </c>
      <c r="EW11">
        <v>0.25</v>
      </c>
      <c r="EX11">
        <v>0.25</v>
      </c>
      <c r="EY11">
        <v>0.25</v>
      </c>
      <c r="EZ11">
        <v>0.25</v>
      </c>
      <c r="FA11">
        <v>0.25</v>
      </c>
      <c r="FB11">
        <v>0.25</v>
      </c>
      <c r="FC11">
        <v>0.25</v>
      </c>
      <c r="FD11">
        <v>0.25</v>
      </c>
      <c r="FE11">
        <v>0.25</v>
      </c>
      <c r="FF11">
        <v>0.25</v>
      </c>
      <c r="FG11">
        <v>0.25</v>
      </c>
      <c r="FH11">
        <v>0.25</v>
      </c>
      <c r="FI11">
        <v>0.25</v>
      </c>
      <c r="FJ11">
        <v>0.25</v>
      </c>
      <c r="FK11">
        <v>0.25</v>
      </c>
      <c r="FL11">
        <v>0.25</v>
      </c>
      <c r="FM11">
        <v>0.25</v>
      </c>
      <c r="FN11">
        <v>0.25</v>
      </c>
      <c r="FO11">
        <v>0.25</v>
      </c>
      <c r="FP11">
        <v>0.25</v>
      </c>
      <c r="FQ11">
        <v>0.25</v>
      </c>
      <c r="FR11">
        <v>0.25</v>
      </c>
      <c r="FS11">
        <v>0.25</v>
      </c>
      <c r="FT11">
        <v>0.25</v>
      </c>
      <c r="FU11">
        <v>0.25</v>
      </c>
      <c r="FV11">
        <v>0.25</v>
      </c>
      <c r="FW11">
        <v>0.25</v>
      </c>
      <c r="FX11">
        <v>0.25</v>
      </c>
      <c r="FY11">
        <v>0.25</v>
      </c>
      <c r="FZ11">
        <v>0.25</v>
      </c>
      <c r="GA11">
        <v>0.25</v>
      </c>
      <c r="GB11">
        <v>0.25</v>
      </c>
      <c r="GC11">
        <v>0.25</v>
      </c>
      <c r="GD11">
        <v>0.25</v>
      </c>
      <c r="GE11">
        <v>0.25</v>
      </c>
      <c r="GF11">
        <v>0.25</v>
      </c>
      <c r="GG11">
        <v>0.25</v>
      </c>
      <c r="GH11">
        <v>0.25</v>
      </c>
      <c r="GI11">
        <v>0.25</v>
      </c>
      <c r="GJ11">
        <v>0.25</v>
      </c>
      <c r="GK11">
        <v>0.25</v>
      </c>
      <c r="GL11">
        <v>0.25</v>
      </c>
      <c r="GM11">
        <v>0.25</v>
      </c>
      <c r="GN11">
        <v>0.25</v>
      </c>
      <c r="GO11">
        <v>0.25</v>
      </c>
      <c r="GP11">
        <v>0.25</v>
      </c>
      <c r="GQ11">
        <v>0.25</v>
      </c>
      <c r="GR11">
        <v>0.25</v>
      </c>
      <c r="GS11">
        <v>0.25</v>
      </c>
      <c r="GT11">
        <v>0.25</v>
      </c>
      <c r="GU11">
        <v>0.25</v>
      </c>
      <c r="GV11">
        <v>0.25</v>
      </c>
      <c r="GW11">
        <v>0.25</v>
      </c>
      <c r="GX11">
        <v>0.25</v>
      </c>
      <c r="GY11">
        <v>0.25</v>
      </c>
      <c r="GZ11">
        <v>0.25</v>
      </c>
      <c r="HA11">
        <v>0.25</v>
      </c>
    </row>
    <row r="12" spans="1:209" x14ac:dyDescent="0.2">
      <c r="A12" t="s">
        <v>228</v>
      </c>
      <c r="B12" t="s">
        <v>229</v>
      </c>
      <c r="C12" t="s">
        <v>215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0</v>
      </c>
      <c r="AH12">
        <v>0</v>
      </c>
      <c r="AI12">
        <v>0</v>
      </c>
      <c r="AJ12">
        <v>0</v>
      </c>
      <c r="AK12">
        <v>0</v>
      </c>
      <c r="AL12">
        <v>0</v>
      </c>
      <c r="AM12">
        <v>0</v>
      </c>
      <c r="AN12">
        <v>0</v>
      </c>
      <c r="AO12">
        <v>0</v>
      </c>
      <c r="AP12">
        <v>0</v>
      </c>
      <c r="AQ12">
        <v>0</v>
      </c>
      <c r="AR12">
        <v>0</v>
      </c>
      <c r="AS12">
        <v>0</v>
      </c>
      <c r="AT12">
        <v>0</v>
      </c>
      <c r="AU12">
        <v>0</v>
      </c>
      <c r="AV12">
        <v>0</v>
      </c>
      <c r="AW12">
        <v>0</v>
      </c>
      <c r="AX12">
        <v>0</v>
      </c>
      <c r="AY12">
        <v>0</v>
      </c>
      <c r="AZ12">
        <v>0</v>
      </c>
      <c r="BA12">
        <v>0</v>
      </c>
      <c r="BB12">
        <v>0</v>
      </c>
      <c r="BC12">
        <v>0</v>
      </c>
      <c r="BD12">
        <v>0</v>
      </c>
      <c r="BE12">
        <v>0</v>
      </c>
      <c r="BF12">
        <v>0</v>
      </c>
      <c r="BG12">
        <v>0</v>
      </c>
      <c r="BH12">
        <v>0</v>
      </c>
      <c r="BI12">
        <v>0</v>
      </c>
      <c r="BJ12">
        <v>0</v>
      </c>
      <c r="BK12">
        <v>0</v>
      </c>
      <c r="BL12">
        <v>0</v>
      </c>
      <c r="BM12">
        <v>0</v>
      </c>
      <c r="BN12">
        <v>0</v>
      </c>
      <c r="BO12">
        <v>0</v>
      </c>
      <c r="BP12">
        <v>0</v>
      </c>
      <c r="BQ12">
        <v>0</v>
      </c>
      <c r="BR12">
        <v>0</v>
      </c>
      <c r="BS12">
        <v>0</v>
      </c>
      <c r="BT12">
        <v>0</v>
      </c>
      <c r="BU12">
        <v>0</v>
      </c>
      <c r="BV12">
        <v>0</v>
      </c>
      <c r="BX12">
        <v>0</v>
      </c>
      <c r="BY12">
        <v>0</v>
      </c>
      <c r="BZ12">
        <v>0</v>
      </c>
      <c r="CA12">
        <v>0</v>
      </c>
      <c r="CB12">
        <v>0</v>
      </c>
      <c r="CC12">
        <v>0</v>
      </c>
      <c r="CD12">
        <v>0</v>
      </c>
      <c r="CE12">
        <v>0</v>
      </c>
      <c r="CF12">
        <v>0</v>
      </c>
      <c r="CG12">
        <v>0</v>
      </c>
      <c r="CH12">
        <v>0</v>
      </c>
      <c r="CI12">
        <v>0</v>
      </c>
      <c r="CJ12">
        <v>0</v>
      </c>
      <c r="CK12">
        <v>0</v>
      </c>
      <c r="CL12">
        <v>0</v>
      </c>
      <c r="CM12">
        <v>0</v>
      </c>
      <c r="CN12">
        <v>0</v>
      </c>
      <c r="CO12">
        <v>0</v>
      </c>
      <c r="CQ12">
        <v>0</v>
      </c>
      <c r="CR12">
        <v>0</v>
      </c>
      <c r="CS12">
        <v>0</v>
      </c>
      <c r="CT12">
        <v>0</v>
      </c>
      <c r="CU12">
        <v>0</v>
      </c>
      <c r="CV12">
        <v>0</v>
      </c>
      <c r="CW12">
        <v>0</v>
      </c>
      <c r="CX12">
        <v>0</v>
      </c>
      <c r="CY12">
        <v>0</v>
      </c>
      <c r="CZ12">
        <v>0</v>
      </c>
      <c r="DA12">
        <v>0</v>
      </c>
      <c r="DB12">
        <v>0</v>
      </c>
      <c r="DC12">
        <v>0</v>
      </c>
      <c r="DD12">
        <v>0</v>
      </c>
      <c r="DE12">
        <v>0</v>
      </c>
      <c r="DF12">
        <v>0</v>
      </c>
      <c r="DG12">
        <v>0</v>
      </c>
      <c r="DU12">
        <v>0</v>
      </c>
    </row>
    <row r="13" spans="1:209" x14ac:dyDescent="0.2">
      <c r="A13" t="s">
        <v>228</v>
      </c>
      <c r="B13" t="s">
        <v>230</v>
      </c>
      <c r="C13" t="s">
        <v>216</v>
      </c>
      <c r="D13">
        <v>1</v>
      </c>
      <c r="E13">
        <v>0.5</v>
      </c>
      <c r="F13">
        <v>1</v>
      </c>
      <c r="G13">
        <v>1</v>
      </c>
      <c r="H13">
        <v>1</v>
      </c>
      <c r="I13">
        <v>1</v>
      </c>
      <c r="J13">
        <v>1</v>
      </c>
      <c r="K13">
        <v>1</v>
      </c>
      <c r="L13">
        <v>1</v>
      </c>
      <c r="M13">
        <v>1</v>
      </c>
      <c r="N13">
        <v>1</v>
      </c>
      <c r="O13">
        <v>1</v>
      </c>
      <c r="P13">
        <v>1</v>
      </c>
      <c r="Q13">
        <v>0</v>
      </c>
      <c r="R13">
        <v>1</v>
      </c>
      <c r="S13">
        <v>1</v>
      </c>
      <c r="T13">
        <v>0</v>
      </c>
      <c r="U13">
        <v>1</v>
      </c>
      <c r="V13">
        <v>1</v>
      </c>
      <c r="W13">
        <v>1</v>
      </c>
      <c r="X13">
        <v>0.5</v>
      </c>
      <c r="Y13">
        <v>1</v>
      </c>
      <c r="Z13">
        <v>1</v>
      </c>
      <c r="AA13">
        <v>0.75</v>
      </c>
      <c r="AB13">
        <v>1</v>
      </c>
      <c r="AC13">
        <v>1</v>
      </c>
      <c r="AD13">
        <v>1</v>
      </c>
      <c r="AE13">
        <v>1</v>
      </c>
      <c r="AF13">
        <v>1</v>
      </c>
      <c r="AG13">
        <v>1</v>
      </c>
      <c r="AH13">
        <v>1</v>
      </c>
      <c r="AI13">
        <v>1</v>
      </c>
      <c r="AJ13">
        <v>1</v>
      </c>
      <c r="AK13">
        <v>1</v>
      </c>
      <c r="AL13">
        <v>1</v>
      </c>
      <c r="AM13">
        <v>0.75</v>
      </c>
      <c r="AN13">
        <v>1</v>
      </c>
      <c r="AO13">
        <v>0</v>
      </c>
      <c r="AP13">
        <v>1</v>
      </c>
      <c r="AQ13">
        <v>0.5</v>
      </c>
      <c r="AR13">
        <v>1</v>
      </c>
      <c r="AS13">
        <v>1</v>
      </c>
      <c r="AT13">
        <v>1</v>
      </c>
      <c r="AU13">
        <v>0.5</v>
      </c>
      <c r="AV13">
        <v>0.75</v>
      </c>
      <c r="AW13">
        <v>1</v>
      </c>
      <c r="AX13">
        <v>1</v>
      </c>
      <c r="AY13">
        <v>1</v>
      </c>
      <c r="AZ13">
        <v>1</v>
      </c>
      <c r="BA13">
        <v>1</v>
      </c>
      <c r="BB13">
        <v>1</v>
      </c>
      <c r="BC13">
        <v>1</v>
      </c>
      <c r="BD13">
        <v>1</v>
      </c>
      <c r="BE13">
        <v>0</v>
      </c>
      <c r="BF13">
        <v>1</v>
      </c>
      <c r="BG13">
        <v>1</v>
      </c>
      <c r="BH13">
        <v>1</v>
      </c>
      <c r="BI13">
        <v>0.25</v>
      </c>
      <c r="BJ13">
        <v>1</v>
      </c>
      <c r="BK13">
        <v>1</v>
      </c>
      <c r="BL13">
        <v>1</v>
      </c>
      <c r="BM13">
        <v>0</v>
      </c>
      <c r="BN13">
        <v>0.5</v>
      </c>
      <c r="BO13">
        <v>1</v>
      </c>
      <c r="BP13">
        <v>0.5</v>
      </c>
      <c r="BQ13">
        <v>1</v>
      </c>
      <c r="BR13">
        <v>1</v>
      </c>
      <c r="BS13">
        <v>1</v>
      </c>
      <c r="BT13">
        <v>1</v>
      </c>
      <c r="BU13">
        <v>1</v>
      </c>
      <c r="BV13">
        <v>1</v>
      </c>
      <c r="BW13">
        <v>0.75</v>
      </c>
      <c r="BX13">
        <v>0.5</v>
      </c>
      <c r="BY13">
        <v>0.5</v>
      </c>
      <c r="BZ13">
        <v>0.75</v>
      </c>
      <c r="CA13">
        <v>1</v>
      </c>
      <c r="CB13">
        <v>0.75</v>
      </c>
      <c r="CC13">
        <v>0.25</v>
      </c>
      <c r="CD13">
        <v>0.25</v>
      </c>
      <c r="CE13">
        <v>1</v>
      </c>
      <c r="CF13">
        <v>1</v>
      </c>
      <c r="CG13">
        <v>1</v>
      </c>
      <c r="CH13">
        <v>1</v>
      </c>
      <c r="CI13">
        <v>1</v>
      </c>
      <c r="CJ13">
        <v>0.75</v>
      </c>
      <c r="CK13">
        <v>1</v>
      </c>
      <c r="CL13">
        <v>0</v>
      </c>
      <c r="CM13">
        <v>1</v>
      </c>
      <c r="CN13">
        <v>0.75</v>
      </c>
      <c r="CO13">
        <v>1</v>
      </c>
      <c r="CP13">
        <v>1</v>
      </c>
      <c r="CQ13">
        <v>0.75</v>
      </c>
      <c r="CR13">
        <v>1</v>
      </c>
      <c r="CS13">
        <v>1</v>
      </c>
      <c r="CT13">
        <v>1</v>
      </c>
      <c r="CU13">
        <v>1</v>
      </c>
      <c r="CV13">
        <v>1</v>
      </c>
      <c r="CW13">
        <v>1</v>
      </c>
      <c r="CX13">
        <v>0.25</v>
      </c>
      <c r="CY13">
        <v>1</v>
      </c>
      <c r="CZ13">
        <v>0.25</v>
      </c>
      <c r="DA13">
        <v>1</v>
      </c>
      <c r="DB13">
        <v>0.75</v>
      </c>
      <c r="DC13">
        <v>1</v>
      </c>
      <c r="DD13">
        <v>1</v>
      </c>
      <c r="DE13">
        <v>0.25</v>
      </c>
      <c r="DF13">
        <v>1</v>
      </c>
      <c r="DG13">
        <v>1</v>
      </c>
      <c r="DH13">
        <v>1</v>
      </c>
      <c r="DI13">
        <v>1</v>
      </c>
      <c r="DJ13">
        <v>0.75</v>
      </c>
      <c r="DK13">
        <v>0.75</v>
      </c>
      <c r="DL13">
        <v>0.5</v>
      </c>
      <c r="DM13">
        <v>1</v>
      </c>
      <c r="DN13">
        <v>1</v>
      </c>
      <c r="DO13">
        <v>1</v>
      </c>
      <c r="DP13">
        <v>1</v>
      </c>
      <c r="DQ13">
        <v>1</v>
      </c>
      <c r="DR13">
        <v>0.75</v>
      </c>
      <c r="DS13">
        <v>1</v>
      </c>
      <c r="DT13">
        <v>1</v>
      </c>
      <c r="DU13">
        <v>1</v>
      </c>
      <c r="DV13">
        <v>1</v>
      </c>
      <c r="DW13">
        <v>0.25</v>
      </c>
      <c r="DX13">
        <v>0.25</v>
      </c>
      <c r="DY13">
        <v>0.75</v>
      </c>
      <c r="DZ13">
        <v>1</v>
      </c>
      <c r="EA13">
        <v>1</v>
      </c>
      <c r="EB13">
        <v>0.25</v>
      </c>
      <c r="EC13">
        <v>0.25</v>
      </c>
      <c r="ED13">
        <v>1</v>
      </c>
      <c r="EE13">
        <v>0.5</v>
      </c>
      <c r="EF13">
        <v>0.5</v>
      </c>
      <c r="EG13">
        <v>1</v>
      </c>
      <c r="EH13">
        <v>1</v>
      </c>
      <c r="EI13">
        <v>0.75</v>
      </c>
      <c r="EJ13">
        <v>1</v>
      </c>
      <c r="EK13">
        <v>0.25</v>
      </c>
      <c r="EL13">
        <v>1</v>
      </c>
      <c r="EM13">
        <v>1</v>
      </c>
      <c r="EN13">
        <v>0.5</v>
      </c>
      <c r="EO13">
        <v>1</v>
      </c>
      <c r="EP13">
        <v>1</v>
      </c>
      <c r="EQ13">
        <v>0.75</v>
      </c>
      <c r="ER13">
        <v>0.75</v>
      </c>
      <c r="ES13">
        <v>1</v>
      </c>
      <c r="ET13">
        <v>0.75</v>
      </c>
      <c r="EU13">
        <v>1</v>
      </c>
      <c r="EV13">
        <v>1</v>
      </c>
      <c r="EW13">
        <v>0.5</v>
      </c>
      <c r="EX13">
        <v>1</v>
      </c>
      <c r="EY13">
        <v>0.75</v>
      </c>
      <c r="EZ13">
        <v>1</v>
      </c>
      <c r="FA13">
        <v>1</v>
      </c>
      <c r="FB13">
        <v>1</v>
      </c>
      <c r="FC13">
        <v>1</v>
      </c>
      <c r="FD13">
        <v>0.5</v>
      </c>
      <c r="FE13">
        <v>1</v>
      </c>
      <c r="FF13">
        <v>0.25</v>
      </c>
      <c r="FG13">
        <v>0.75</v>
      </c>
      <c r="FH13">
        <v>1</v>
      </c>
      <c r="FI13">
        <v>1</v>
      </c>
      <c r="FJ13">
        <v>0.5</v>
      </c>
      <c r="FK13">
        <v>1</v>
      </c>
      <c r="FL13">
        <v>1</v>
      </c>
      <c r="FM13">
        <v>0.75</v>
      </c>
      <c r="FN13">
        <v>1</v>
      </c>
      <c r="FO13">
        <v>1</v>
      </c>
      <c r="FP13">
        <v>1</v>
      </c>
      <c r="FQ13">
        <v>1</v>
      </c>
      <c r="FR13">
        <v>0.75</v>
      </c>
      <c r="FS13">
        <v>1</v>
      </c>
      <c r="FT13">
        <v>0.25</v>
      </c>
      <c r="FV13">
        <v>1</v>
      </c>
      <c r="FW13">
        <v>1</v>
      </c>
      <c r="FX13">
        <v>0.5</v>
      </c>
      <c r="FY13">
        <v>0.75</v>
      </c>
      <c r="GA13">
        <v>0.75</v>
      </c>
      <c r="GC13">
        <v>1</v>
      </c>
      <c r="GD13">
        <v>1</v>
      </c>
      <c r="GE13">
        <v>0.75</v>
      </c>
      <c r="GF13">
        <v>1</v>
      </c>
      <c r="GG13">
        <v>1</v>
      </c>
      <c r="GH13">
        <v>0.75</v>
      </c>
      <c r="GI13">
        <v>0.75</v>
      </c>
      <c r="GJ13">
        <v>1</v>
      </c>
      <c r="GK13">
        <v>1</v>
      </c>
      <c r="GL13">
        <v>1</v>
      </c>
      <c r="GM13">
        <v>1</v>
      </c>
      <c r="GN13">
        <v>1</v>
      </c>
      <c r="GO13">
        <v>1</v>
      </c>
      <c r="GP13">
        <v>1</v>
      </c>
      <c r="GQ13">
        <v>1</v>
      </c>
      <c r="GR13">
        <v>0.5</v>
      </c>
      <c r="GS13">
        <v>0.75</v>
      </c>
      <c r="GT13">
        <v>1</v>
      </c>
      <c r="GU13">
        <v>0.25</v>
      </c>
      <c r="GV13">
        <v>1</v>
      </c>
      <c r="GW13">
        <v>1</v>
      </c>
      <c r="GX13">
        <v>1</v>
      </c>
      <c r="GY13">
        <v>1</v>
      </c>
      <c r="GZ13">
        <v>1</v>
      </c>
      <c r="HA13">
        <v>0.75</v>
      </c>
    </row>
    <row r="14" spans="1:209" x14ac:dyDescent="0.2">
      <c r="A14" t="s">
        <v>228</v>
      </c>
      <c r="B14" t="s">
        <v>230</v>
      </c>
      <c r="C14" t="s">
        <v>217</v>
      </c>
      <c r="D14">
        <v>1</v>
      </c>
      <c r="E14">
        <v>0.5</v>
      </c>
      <c r="F14">
        <v>0.5</v>
      </c>
      <c r="G14">
        <v>0.75</v>
      </c>
      <c r="H14">
        <v>0.75</v>
      </c>
      <c r="I14">
        <v>0.5</v>
      </c>
      <c r="J14">
        <v>1</v>
      </c>
      <c r="K14">
        <v>0.5</v>
      </c>
      <c r="L14">
        <v>0.75</v>
      </c>
      <c r="M14">
        <v>1</v>
      </c>
      <c r="N14">
        <v>0.75</v>
      </c>
      <c r="O14">
        <v>0.25</v>
      </c>
      <c r="P14">
        <v>1</v>
      </c>
      <c r="Q14">
        <v>1</v>
      </c>
      <c r="R14">
        <v>1</v>
      </c>
      <c r="S14">
        <v>0.75</v>
      </c>
      <c r="T14">
        <v>0.5</v>
      </c>
      <c r="U14">
        <v>0.25</v>
      </c>
      <c r="V14">
        <v>1</v>
      </c>
      <c r="W14">
        <v>0.5</v>
      </c>
      <c r="X14">
        <v>0.5</v>
      </c>
      <c r="Y14">
        <v>0.75</v>
      </c>
      <c r="Z14">
        <v>0.75</v>
      </c>
      <c r="AA14">
        <v>0.5</v>
      </c>
      <c r="AB14">
        <v>0.75</v>
      </c>
      <c r="AC14">
        <v>0.75</v>
      </c>
      <c r="AD14">
        <v>1</v>
      </c>
      <c r="AE14">
        <v>0.5</v>
      </c>
      <c r="AF14">
        <v>1</v>
      </c>
      <c r="AG14">
        <v>0.75</v>
      </c>
      <c r="AH14">
        <v>0.5</v>
      </c>
      <c r="AI14">
        <v>0.75</v>
      </c>
      <c r="AJ14">
        <v>0.75</v>
      </c>
      <c r="AK14">
        <v>0.75</v>
      </c>
      <c r="AL14">
        <v>1</v>
      </c>
      <c r="AM14">
        <v>0.75</v>
      </c>
      <c r="AN14">
        <v>0.75</v>
      </c>
      <c r="AO14">
        <v>0.75</v>
      </c>
      <c r="AP14">
        <v>0.75</v>
      </c>
      <c r="AQ14">
        <v>0.25</v>
      </c>
      <c r="AR14">
        <v>0.5</v>
      </c>
      <c r="AS14">
        <v>1</v>
      </c>
      <c r="AT14">
        <v>1</v>
      </c>
      <c r="AU14">
        <v>0.75</v>
      </c>
      <c r="AV14">
        <v>0.75</v>
      </c>
      <c r="AW14">
        <v>1</v>
      </c>
      <c r="AX14">
        <v>0.75</v>
      </c>
      <c r="AY14">
        <v>0.75</v>
      </c>
      <c r="AZ14">
        <v>0.25</v>
      </c>
      <c r="BA14">
        <v>0.25</v>
      </c>
      <c r="BB14">
        <v>0.75</v>
      </c>
      <c r="BC14">
        <v>0.75</v>
      </c>
      <c r="BD14">
        <v>1</v>
      </c>
      <c r="BE14">
        <v>0.25</v>
      </c>
      <c r="BF14">
        <v>1</v>
      </c>
      <c r="BG14">
        <v>0.5</v>
      </c>
      <c r="BH14">
        <v>1</v>
      </c>
      <c r="BI14">
        <v>0.5</v>
      </c>
      <c r="BJ14">
        <v>1</v>
      </c>
      <c r="BK14">
        <v>0.75</v>
      </c>
      <c r="BL14">
        <v>0.25</v>
      </c>
      <c r="BM14">
        <v>0.25</v>
      </c>
      <c r="BN14">
        <v>0.25</v>
      </c>
      <c r="BO14">
        <v>0.5</v>
      </c>
      <c r="BP14">
        <v>1</v>
      </c>
      <c r="BQ14">
        <v>1</v>
      </c>
      <c r="BR14">
        <v>0.75</v>
      </c>
      <c r="BS14">
        <v>1</v>
      </c>
      <c r="BT14">
        <v>0.5</v>
      </c>
      <c r="BU14">
        <v>1</v>
      </c>
      <c r="BV14">
        <v>0.75</v>
      </c>
      <c r="BW14">
        <v>1</v>
      </c>
      <c r="BX14">
        <v>0.25</v>
      </c>
      <c r="BY14">
        <v>0.75</v>
      </c>
      <c r="BZ14">
        <v>0.5</v>
      </c>
      <c r="CA14">
        <v>0.75</v>
      </c>
      <c r="CB14">
        <v>1</v>
      </c>
      <c r="CC14">
        <v>0.25</v>
      </c>
      <c r="CD14">
        <v>1</v>
      </c>
      <c r="CE14">
        <v>0.5</v>
      </c>
      <c r="CF14">
        <v>0.75</v>
      </c>
      <c r="CG14">
        <v>1</v>
      </c>
      <c r="CH14">
        <v>0.5</v>
      </c>
      <c r="CI14">
        <v>0.75</v>
      </c>
      <c r="CJ14">
        <v>1</v>
      </c>
      <c r="CK14">
        <v>0.75</v>
      </c>
      <c r="CL14">
        <v>0.25</v>
      </c>
      <c r="CM14">
        <v>0.75</v>
      </c>
      <c r="CN14">
        <v>0.5</v>
      </c>
      <c r="CO14">
        <v>0.5</v>
      </c>
      <c r="CP14">
        <v>0.75</v>
      </c>
      <c r="CQ14">
        <v>0.25</v>
      </c>
      <c r="CR14">
        <v>0.75</v>
      </c>
      <c r="CS14">
        <v>1</v>
      </c>
      <c r="CT14">
        <v>0.5</v>
      </c>
      <c r="CU14">
        <v>0.25</v>
      </c>
      <c r="CV14">
        <v>1</v>
      </c>
      <c r="CW14">
        <v>0.75</v>
      </c>
      <c r="CX14">
        <v>0.5</v>
      </c>
      <c r="CY14">
        <v>0.25</v>
      </c>
      <c r="CZ14">
        <v>0.75</v>
      </c>
      <c r="DA14">
        <v>0.75</v>
      </c>
      <c r="DB14">
        <v>0.25</v>
      </c>
      <c r="DC14">
        <v>1</v>
      </c>
      <c r="DD14">
        <v>0.5</v>
      </c>
      <c r="DE14">
        <v>0.75</v>
      </c>
      <c r="DF14">
        <v>1</v>
      </c>
      <c r="DG14">
        <v>0.5</v>
      </c>
      <c r="DH14">
        <v>0.75</v>
      </c>
      <c r="DI14">
        <v>0.5</v>
      </c>
      <c r="DJ14">
        <v>0.75</v>
      </c>
      <c r="DK14">
        <v>0.25</v>
      </c>
      <c r="DL14">
        <v>0.75</v>
      </c>
      <c r="DM14">
        <v>1</v>
      </c>
      <c r="DN14">
        <v>1</v>
      </c>
      <c r="DO14">
        <v>0.75</v>
      </c>
      <c r="DP14">
        <v>1</v>
      </c>
      <c r="DQ14">
        <v>0.25</v>
      </c>
      <c r="DR14">
        <v>0.75</v>
      </c>
      <c r="DS14">
        <v>0.75</v>
      </c>
      <c r="DT14">
        <v>1</v>
      </c>
      <c r="DU14">
        <v>0.25</v>
      </c>
      <c r="DV14">
        <v>0.25</v>
      </c>
      <c r="DW14">
        <v>0.75</v>
      </c>
      <c r="DX14">
        <v>0.5</v>
      </c>
      <c r="DY14">
        <v>0.25</v>
      </c>
      <c r="DZ14">
        <v>0.75</v>
      </c>
      <c r="EA14">
        <v>1</v>
      </c>
      <c r="EB14">
        <v>0.25</v>
      </c>
      <c r="EC14">
        <v>0.25</v>
      </c>
      <c r="ED14">
        <v>0.75</v>
      </c>
      <c r="EE14">
        <v>0.25</v>
      </c>
      <c r="EF14">
        <v>0.75</v>
      </c>
      <c r="EG14">
        <v>0.5</v>
      </c>
      <c r="EH14">
        <v>0.25</v>
      </c>
      <c r="EI14">
        <v>0.5</v>
      </c>
      <c r="EJ14">
        <v>0.75</v>
      </c>
      <c r="EK14">
        <v>0.25</v>
      </c>
      <c r="EL14">
        <v>1</v>
      </c>
      <c r="EM14">
        <v>0.75</v>
      </c>
      <c r="EN14">
        <v>0.75</v>
      </c>
      <c r="EO14">
        <v>0.75</v>
      </c>
      <c r="EP14">
        <v>0.5</v>
      </c>
      <c r="EQ14">
        <v>0.25</v>
      </c>
      <c r="ER14">
        <v>0.75</v>
      </c>
      <c r="ES14">
        <v>0.25</v>
      </c>
      <c r="ET14">
        <v>0.5</v>
      </c>
      <c r="EU14">
        <v>0.25</v>
      </c>
      <c r="EV14">
        <v>0.75</v>
      </c>
      <c r="EW14">
        <v>0.25</v>
      </c>
      <c r="EX14">
        <v>0.75</v>
      </c>
      <c r="EY14">
        <v>0.75</v>
      </c>
      <c r="EZ14">
        <v>0.25</v>
      </c>
      <c r="FA14">
        <v>0.25</v>
      </c>
      <c r="FB14">
        <v>0.5</v>
      </c>
      <c r="FC14">
        <v>0.75</v>
      </c>
      <c r="FD14">
        <v>0.75</v>
      </c>
      <c r="FE14">
        <v>0.75</v>
      </c>
      <c r="FF14">
        <v>0.75</v>
      </c>
      <c r="FG14">
        <v>0.75</v>
      </c>
      <c r="FH14">
        <v>0.5</v>
      </c>
      <c r="FI14">
        <v>0.25</v>
      </c>
      <c r="FJ14">
        <v>0.25</v>
      </c>
      <c r="FK14">
        <v>0.5</v>
      </c>
      <c r="FL14">
        <v>0.75</v>
      </c>
      <c r="FM14">
        <v>1</v>
      </c>
      <c r="FN14">
        <v>1</v>
      </c>
      <c r="FO14">
        <v>0.5</v>
      </c>
      <c r="FP14">
        <v>0.5</v>
      </c>
      <c r="FQ14">
        <v>0.5</v>
      </c>
      <c r="FR14">
        <v>0.5</v>
      </c>
      <c r="FS14">
        <v>0.75</v>
      </c>
      <c r="FT14">
        <v>0.5</v>
      </c>
      <c r="FU14">
        <v>0.5</v>
      </c>
      <c r="FV14">
        <v>1</v>
      </c>
      <c r="FW14">
        <v>1</v>
      </c>
      <c r="FX14">
        <v>0.75</v>
      </c>
      <c r="FY14">
        <v>0.5</v>
      </c>
      <c r="FZ14">
        <v>0.25</v>
      </c>
      <c r="GA14">
        <v>1</v>
      </c>
      <c r="GB14">
        <v>0.5</v>
      </c>
      <c r="GC14">
        <v>0.5</v>
      </c>
      <c r="GD14">
        <v>0.75</v>
      </c>
      <c r="GE14">
        <v>0.25</v>
      </c>
      <c r="GF14">
        <v>0.75</v>
      </c>
      <c r="GG14">
        <v>1</v>
      </c>
      <c r="GH14">
        <v>0.5</v>
      </c>
      <c r="GI14">
        <v>0.5</v>
      </c>
      <c r="GJ14">
        <v>0.75</v>
      </c>
      <c r="GK14">
        <v>0.75</v>
      </c>
      <c r="GL14">
        <v>1</v>
      </c>
      <c r="GM14">
        <v>0.75</v>
      </c>
      <c r="GN14">
        <v>0.75</v>
      </c>
      <c r="GO14">
        <v>0.5</v>
      </c>
      <c r="GP14">
        <v>0.25</v>
      </c>
      <c r="GQ14">
        <v>1</v>
      </c>
      <c r="GR14">
        <v>0.25</v>
      </c>
      <c r="GS14">
        <v>0.75</v>
      </c>
      <c r="GT14">
        <v>0.25</v>
      </c>
      <c r="GU14">
        <v>0.75</v>
      </c>
      <c r="GV14">
        <v>0.75</v>
      </c>
      <c r="GW14">
        <v>0.75</v>
      </c>
      <c r="GX14">
        <v>1</v>
      </c>
      <c r="GY14">
        <v>1</v>
      </c>
      <c r="GZ14">
        <v>1</v>
      </c>
      <c r="HA14">
        <v>0.25</v>
      </c>
    </row>
    <row r="15" spans="1:209" x14ac:dyDescent="0.2">
      <c r="A15" t="s">
        <v>228</v>
      </c>
      <c r="B15" t="s">
        <v>229</v>
      </c>
      <c r="C15" t="s">
        <v>218</v>
      </c>
      <c r="D15">
        <v>0.5</v>
      </c>
      <c r="E15">
        <v>1</v>
      </c>
      <c r="F15">
        <v>0.5</v>
      </c>
      <c r="G15">
        <v>0.5</v>
      </c>
      <c r="H15">
        <v>0.5</v>
      </c>
      <c r="I15">
        <v>1</v>
      </c>
      <c r="J15">
        <v>0.5</v>
      </c>
      <c r="K15">
        <v>1</v>
      </c>
      <c r="L15">
        <v>0.5</v>
      </c>
      <c r="M15">
        <v>0.5</v>
      </c>
      <c r="N15">
        <v>0.5</v>
      </c>
      <c r="O15">
        <v>0.75</v>
      </c>
      <c r="P15">
        <v>0.5</v>
      </c>
      <c r="Q15">
        <v>1</v>
      </c>
      <c r="R15">
        <v>0.5</v>
      </c>
      <c r="S15">
        <v>0.75</v>
      </c>
      <c r="T15">
        <v>0.75</v>
      </c>
      <c r="U15">
        <v>0.5</v>
      </c>
      <c r="V15">
        <v>0.5</v>
      </c>
      <c r="W15">
        <v>0.5</v>
      </c>
      <c r="X15">
        <v>0.5</v>
      </c>
      <c r="Y15">
        <v>0.5</v>
      </c>
      <c r="Z15">
        <v>0.5</v>
      </c>
      <c r="AA15">
        <v>1</v>
      </c>
      <c r="AB15">
        <v>0.5</v>
      </c>
      <c r="AC15">
        <v>0.5</v>
      </c>
      <c r="AD15">
        <v>0</v>
      </c>
      <c r="AE15">
        <v>0.5</v>
      </c>
      <c r="AF15">
        <v>0</v>
      </c>
      <c r="AG15">
        <v>0.5</v>
      </c>
      <c r="AH15">
        <v>0.5</v>
      </c>
      <c r="AI15">
        <v>0.5</v>
      </c>
      <c r="AJ15">
        <v>0</v>
      </c>
      <c r="AK15">
        <v>0.75</v>
      </c>
      <c r="AL15">
        <v>1</v>
      </c>
      <c r="AM15">
        <v>0.5</v>
      </c>
      <c r="AN15">
        <v>0.75</v>
      </c>
      <c r="AO15">
        <v>0.75</v>
      </c>
      <c r="AP15">
        <v>0.5</v>
      </c>
      <c r="AQ15">
        <v>0.5</v>
      </c>
      <c r="AR15">
        <v>0.75</v>
      </c>
      <c r="AS15">
        <v>0.5</v>
      </c>
      <c r="AT15">
        <v>0</v>
      </c>
      <c r="AU15">
        <v>0.5</v>
      </c>
      <c r="AV15">
        <v>0.5</v>
      </c>
      <c r="AW15">
        <v>0.5</v>
      </c>
      <c r="AX15">
        <v>0.5</v>
      </c>
      <c r="AY15">
        <v>0.5</v>
      </c>
      <c r="AZ15">
        <v>0.5</v>
      </c>
      <c r="BA15">
        <v>0.5</v>
      </c>
      <c r="BB15">
        <v>0</v>
      </c>
      <c r="BC15">
        <v>0.5</v>
      </c>
      <c r="BD15">
        <v>0.5</v>
      </c>
      <c r="BE15">
        <v>0.5</v>
      </c>
      <c r="BF15">
        <v>1</v>
      </c>
      <c r="BG15">
        <v>0.75</v>
      </c>
      <c r="BH15">
        <v>0</v>
      </c>
      <c r="BI15">
        <v>0.5</v>
      </c>
      <c r="BJ15">
        <v>0.5</v>
      </c>
      <c r="BK15">
        <v>0.5</v>
      </c>
      <c r="BL15">
        <v>1</v>
      </c>
      <c r="BM15">
        <v>0.5</v>
      </c>
      <c r="BN15">
        <v>0.5</v>
      </c>
      <c r="BO15">
        <v>0.75</v>
      </c>
      <c r="BP15">
        <v>0</v>
      </c>
      <c r="BQ15">
        <v>1</v>
      </c>
      <c r="BR15">
        <v>0.5</v>
      </c>
      <c r="BS15">
        <v>0.5</v>
      </c>
      <c r="BT15">
        <v>1</v>
      </c>
      <c r="BU15">
        <v>1</v>
      </c>
      <c r="BV15">
        <v>0.5</v>
      </c>
      <c r="BW15">
        <v>0.5</v>
      </c>
      <c r="BX15">
        <v>0.5</v>
      </c>
      <c r="BY15">
        <v>1</v>
      </c>
      <c r="BZ15">
        <v>1</v>
      </c>
      <c r="CA15">
        <v>1</v>
      </c>
      <c r="CB15">
        <v>1</v>
      </c>
      <c r="CC15">
        <v>0.5</v>
      </c>
      <c r="CD15">
        <v>0.5</v>
      </c>
      <c r="CE15">
        <v>0.5</v>
      </c>
      <c r="CF15">
        <v>0.75</v>
      </c>
      <c r="CG15">
        <v>0</v>
      </c>
      <c r="CH15">
        <v>0.5</v>
      </c>
      <c r="CI15">
        <v>0.5</v>
      </c>
      <c r="CJ15">
        <v>0</v>
      </c>
      <c r="CK15">
        <v>1</v>
      </c>
      <c r="CL15">
        <v>0.5</v>
      </c>
      <c r="CM15">
        <v>1</v>
      </c>
      <c r="CN15">
        <v>0.75</v>
      </c>
      <c r="CO15">
        <v>0.75</v>
      </c>
      <c r="CP15">
        <v>0.5</v>
      </c>
      <c r="CQ15">
        <v>0.75</v>
      </c>
      <c r="CR15">
        <v>0.5</v>
      </c>
      <c r="CS15">
        <v>0.5</v>
      </c>
      <c r="CT15">
        <v>1</v>
      </c>
      <c r="CU15">
        <v>1</v>
      </c>
      <c r="CV15">
        <v>0.5</v>
      </c>
      <c r="CW15">
        <v>0.5</v>
      </c>
      <c r="CX15">
        <v>0.75</v>
      </c>
      <c r="CY15">
        <v>0.75</v>
      </c>
      <c r="CZ15">
        <v>0.5</v>
      </c>
      <c r="DA15">
        <v>1</v>
      </c>
      <c r="DB15">
        <v>0.75</v>
      </c>
      <c r="DC15">
        <v>1</v>
      </c>
      <c r="DD15">
        <v>0.5</v>
      </c>
      <c r="DE15">
        <v>1</v>
      </c>
      <c r="DF15">
        <v>0.5</v>
      </c>
      <c r="DG15">
        <v>0.5</v>
      </c>
      <c r="DH15">
        <v>0.5</v>
      </c>
      <c r="DI15">
        <v>0.5</v>
      </c>
      <c r="DJ15">
        <v>0.75</v>
      </c>
      <c r="DK15">
        <v>0.75</v>
      </c>
      <c r="DL15">
        <v>0.5</v>
      </c>
      <c r="DM15">
        <v>0.5</v>
      </c>
      <c r="DN15">
        <v>0.5</v>
      </c>
      <c r="DO15">
        <v>0.5</v>
      </c>
      <c r="DP15">
        <v>1</v>
      </c>
      <c r="DQ15">
        <v>0.5</v>
      </c>
      <c r="DS15">
        <v>0.5</v>
      </c>
      <c r="DT15">
        <v>0.5</v>
      </c>
      <c r="DU15">
        <v>0.75</v>
      </c>
      <c r="DV15">
        <v>0.5</v>
      </c>
      <c r="DW15">
        <v>0.5</v>
      </c>
      <c r="DX15">
        <v>0.5</v>
      </c>
      <c r="DY15">
        <v>0.75</v>
      </c>
      <c r="DZ15">
        <v>0.75</v>
      </c>
      <c r="EA15">
        <v>0.5</v>
      </c>
      <c r="EB15">
        <v>0.5</v>
      </c>
      <c r="EC15">
        <v>0.75</v>
      </c>
      <c r="ED15">
        <v>0.5</v>
      </c>
      <c r="EE15">
        <v>0.5</v>
      </c>
      <c r="EF15">
        <v>0.5</v>
      </c>
      <c r="EG15">
        <v>0.5</v>
      </c>
      <c r="EH15">
        <v>0.5</v>
      </c>
      <c r="EI15">
        <v>0.5</v>
      </c>
      <c r="EK15">
        <v>0.5</v>
      </c>
      <c r="EM15">
        <v>0.5</v>
      </c>
      <c r="EN15">
        <v>0.5</v>
      </c>
      <c r="EO15">
        <v>0.5</v>
      </c>
      <c r="EQ15">
        <v>0.75</v>
      </c>
      <c r="ER15">
        <v>0.5</v>
      </c>
      <c r="ES15">
        <v>0.5</v>
      </c>
      <c r="ET15">
        <v>0.5</v>
      </c>
      <c r="EU15">
        <v>0.5</v>
      </c>
      <c r="EV15">
        <v>0.5</v>
      </c>
      <c r="EW15">
        <v>1</v>
      </c>
      <c r="EX15">
        <v>0.5</v>
      </c>
      <c r="EY15">
        <v>0.5</v>
      </c>
      <c r="EZ15">
        <v>1</v>
      </c>
      <c r="FA15">
        <v>1</v>
      </c>
      <c r="FB15">
        <v>0.75</v>
      </c>
      <c r="FC15">
        <v>0.5</v>
      </c>
      <c r="FD15">
        <v>0.5</v>
      </c>
      <c r="FE15">
        <v>0.5</v>
      </c>
      <c r="FF15">
        <v>1</v>
      </c>
      <c r="FG15">
        <v>0.5</v>
      </c>
      <c r="FH15">
        <v>0.5</v>
      </c>
      <c r="FI15">
        <v>0.75</v>
      </c>
      <c r="FJ15">
        <v>0.5</v>
      </c>
      <c r="FK15">
        <v>0.75</v>
      </c>
      <c r="FL15">
        <v>0.75</v>
      </c>
      <c r="FM15">
        <v>0.75</v>
      </c>
      <c r="FN15">
        <v>0.5</v>
      </c>
      <c r="FO15">
        <v>0.5</v>
      </c>
      <c r="FP15">
        <v>0.75</v>
      </c>
      <c r="FQ15">
        <v>0.5</v>
      </c>
      <c r="FR15">
        <v>1</v>
      </c>
      <c r="FS15">
        <v>0.75</v>
      </c>
      <c r="FT15">
        <v>0.5</v>
      </c>
      <c r="FV15">
        <v>1</v>
      </c>
      <c r="FW15">
        <v>1</v>
      </c>
      <c r="FX15">
        <v>0.5</v>
      </c>
      <c r="FY15">
        <v>0.75</v>
      </c>
      <c r="GA15">
        <v>0.5</v>
      </c>
      <c r="GB15">
        <v>0.5</v>
      </c>
      <c r="GC15">
        <v>0.5</v>
      </c>
      <c r="GD15">
        <v>0.5</v>
      </c>
      <c r="GE15">
        <v>0.75</v>
      </c>
      <c r="GF15">
        <v>0.5</v>
      </c>
      <c r="GG15">
        <v>0.5</v>
      </c>
      <c r="GH15">
        <v>1</v>
      </c>
      <c r="GI15">
        <v>0.5</v>
      </c>
      <c r="GJ15">
        <v>0.75</v>
      </c>
      <c r="GK15">
        <v>0.75</v>
      </c>
      <c r="GL15">
        <v>0.5</v>
      </c>
      <c r="GM15">
        <v>1</v>
      </c>
      <c r="GN15">
        <v>0.5</v>
      </c>
      <c r="GO15">
        <v>1</v>
      </c>
      <c r="GP15">
        <v>0.5</v>
      </c>
      <c r="GQ15">
        <v>0.5</v>
      </c>
      <c r="GR15">
        <v>0.75</v>
      </c>
      <c r="GS15">
        <v>0.75</v>
      </c>
      <c r="GT15">
        <v>0.5</v>
      </c>
      <c r="GU15">
        <v>1</v>
      </c>
      <c r="GV15">
        <v>0.75</v>
      </c>
      <c r="GW15">
        <v>0.75</v>
      </c>
      <c r="GX15">
        <v>1</v>
      </c>
      <c r="GY15">
        <v>0.5</v>
      </c>
      <c r="GZ15">
        <v>1</v>
      </c>
      <c r="HA15">
        <v>0.5</v>
      </c>
    </row>
    <row r="16" spans="1:209" x14ac:dyDescent="0.2">
      <c r="A16" t="s">
        <v>228</v>
      </c>
      <c r="B16" t="s">
        <v>229</v>
      </c>
      <c r="C16" t="s">
        <v>4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0</v>
      </c>
      <c r="AE16">
        <v>0</v>
      </c>
      <c r="AF16">
        <v>0</v>
      </c>
      <c r="AG16">
        <v>0</v>
      </c>
      <c r="AH16">
        <v>0</v>
      </c>
      <c r="AI16">
        <v>0</v>
      </c>
      <c r="AJ16">
        <v>0</v>
      </c>
      <c r="AK16">
        <v>0</v>
      </c>
      <c r="AL16">
        <v>0</v>
      </c>
      <c r="AM16">
        <v>0</v>
      </c>
      <c r="AN16">
        <v>0</v>
      </c>
      <c r="AO16">
        <v>0</v>
      </c>
      <c r="AP16">
        <v>0</v>
      </c>
      <c r="AQ16">
        <v>0</v>
      </c>
      <c r="AR16">
        <v>0</v>
      </c>
      <c r="AS16">
        <v>0</v>
      </c>
      <c r="AT16">
        <v>0</v>
      </c>
      <c r="AU16">
        <v>0</v>
      </c>
      <c r="AV16">
        <v>0</v>
      </c>
      <c r="AW16">
        <v>0</v>
      </c>
      <c r="AX16">
        <v>0</v>
      </c>
      <c r="AY16">
        <v>0</v>
      </c>
      <c r="AZ16">
        <v>0</v>
      </c>
      <c r="BA16">
        <v>0</v>
      </c>
      <c r="BB16">
        <v>0</v>
      </c>
      <c r="BC16">
        <v>0</v>
      </c>
      <c r="BD16">
        <v>0</v>
      </c>
      <c r="BE16">
        <v>0</v>
      </c>
      <c r="BF16">
        <v>0</v>
      </c>
      <c r="BG16">
        <v>0</v>
      </c>
      <c r="BH16">
        <v>0</v>
      </c>
      <c r="BI16">
        <v>0</v>
      </c>
      <c r="BJ16">
        <v>0</v>
      </c>
      <c r="BK16">
        <v>0</v>
      </c>
      <c r="BL16">
        <v>0</v>
      </c>
      <c r="BM16">
        <v>0</v>
      </c>
      <c r="BN16">
        <v>0</v>
      </c>
      <c r="BO16">
        <v>0</v>
      </c>
      <c r="BP16">
        <v>0</v>
      </c>
      <c r="BQ16">
        <v>0</v>
      </c>
      <c r="BR16">
        <v>0</v>
      </c>
      <c r="BS16">
        <v>0</v>
      </c>
      <c r="BT16">
        <v>0</v>
      </c>
      <c r="BU16">
        <v>0</v>
      </c>
      <c r="BV16">
        <v>0</v>
      </c>
      <c r="BX16">
        <v>0</v>
      </c>
      <c r="BY16">
        <v>0</v>
      </c>
      <c r="BZ16">
        <v>0</v>
      </c>
      <c r="CA16">
        <v>0</v>
      </c>
      <c r="CB16">
        <v>0</v>
      </c>
      <c r="CC16">
        <v>0</v>
      </c>
      <c r="CD16">
        <v>0</v>
      </c>
      <c r="CE16">
        <v>0</v>
      </c>
      <c r="CF16">
        <v>0</v>
      </c>
      <c r="CG16">
        <v>0</v>
      </c>
      <c r="CH16">
        <v>0</v>
      </c>
      <c r="CI16">
        <v>0</v>
      </c>
      <c r="CJ16">
        <v>0</v>
      </c>
      <c r="CK16">
        <v>0</v>
      </c>
      <c r="CL16">
        <v>0</v>
      </c>
      <c r="CM16">
        <v>0</v>
      </c>
      <c r="CN16">
        <v>0</v>
      </c>
      <c r="CO16">
        <v>0</v>
      </c>
      <c r="CQ16">
        <v>0</v>
      </c>
      <c r="CR16">
        <v>0</v>
      </c>
      <c r="CS16">
        <v>0</v>
      </c>
      <c r="CT16">
        <v>0</v>
      </c>
      <c r="CU16">
        <v>0</v>
      </c>
      <c r="CV16">
        <v>0</v>
      </c>
      <c r="CW16">
        <v>0</v>
      </c>
      <c r="CX16">
        <v>0</v>
      </c>
      <c r="CY16">
        <v>0</v>
      </c>
      <c r="CZ16">
        <v>0</v>
      </c>
      <c r="DA16">
        <v>0</v>
      </c>
      <c r="DB16">
        <v>0</v>
      </c>
      <c r="DC16">
        <v>0</v>
      </c>
      <c r="DD16">
        <v>0</v>
      </c>
      <c r="DE16">
        <v>0</v>
      </c>
      <c r="DF16">
        <v>0</v>
      </c>
      <c r="DG16">
        <v>0</v>
      </c>
    </row>
    <row r="17" spans="3:209" x14ac:dyDescent="0.2">
      <c r="D17">
        <f>AVERAGE(D6:D16)</f>
        <v>0.5</v>
      </c>
      <c r="E17">
        <f t="shared" ref="E17:BP17" si="0">AVERAGE(E6:E16)</f>
        <v>0.38636363636363635</v>
      </c>
      <c r="F17">
        <f t="shared" si="0"/>
        <v>0.43181818181818182</v>
      </c>
      <c r="G17">
        <f t="shared" si="0"/>
        <v>0.47727272727272729</v>
      </c>
      <c r="H17">
        <f t="shared" si="0"/>
        <v>0.43181818181818182</v>
      </c>
      <c r="I17">
        <f t="shared" si="0"/>
        <v>0.5</v>
      </c>
      <c r="J17">
        <f t="shared" si="0"/>
        <v>0.47727272727272729</v>
      </c>
      <c r="K17">
        <f t="shared" si="0"/>
        <v>0.40909090909090912</v>
      </c>
      <c r="L17">
        <f t="shared" si="0"/>
        <v>0.45454545454545453</v>
      </c>
      <c r="M17">
        <f t="shared" si="0"/>
        <v>0.45454545454545453</v>
      </c>
      <c r="N17">
        <f t="shared" si="0"/>
        <v>0.43181818181818182</v>
      </c>
      <c r="O17">
        <f t="shared" si="0"/>
        <v>0.34090909090909088</v>
      </c>
      <c r="P17">
        <f t="shared" si="0"/>
        <v>0.40909090909090912</v>
      </c>
      <c r="Q17">
        <f t="shared" si="0"/>
        <v>0.34090909090909088</v>
      </c>
      <c r="R17">
        <f t="shared" si="0"/>
        <v>0.52272727272727271</v>
      </c>
      <c r="S17">
        <f t="shared" si="0"/>
        <v>0.52272727272727271</v>
      </c>
      <c r="T17">
        <f t="shared" si="0"/>
        <v>0.27272727272727271</v>
      </c>
      <c r="U17">
        <f t="shared" si="0"/>
        <v>0.40909090909090912</v>
      </c>
      <c r="V17">
        <f t="shared" si="0"/>
        <v>0.5</v>
      </c>
      <c r="W17">
        <f t="shared" si="0"/>
        <v>0.36363636363636365</v>
      </c>
      <c r="X17">
        <f t="shared" si="0"/>
        <v>0.22727272727272727</v>
      </c>
      <c r="Y17">
        <f t="shared" si="0"/>
        <v>0.40909090909090912</v>
      </c>
      <c r="Z17">
        <f t="shared" si="0"/>
        <v>0.40909090909090912</v>
      </c>
      <c r="AA17">
        <f t="shared" si="0"/>
        <v>0.47727272727272729</v>
      </c>
      <c r="AB17">
        <f t="shared" si="0"/>
        <v>0.47727272727272729</v>
      </c>
      <c r="AC17">
        <f t="shared" si="0"/>
        <v>0.47727272727272729</v>
      </c>
      <c r="AD17">
        <f t="shared" si="0"/>
        <v>0.34090909090909088</v>
      </c>
      <c r="AE17">
        <f t="shared" si="0"/>
        <v>0.45454545454545453</v>
      </c>
      <c r="AF17">
        <f t="shared" si="0"/>
        <v>0.31818181818181818</v>
      </c>
      <c r="AG17">
        <f t="shared" si="0"/>
        <v>0.43181818181818182</v>
      </c>
      <c r="AH17">
        <f t="shared" si="0"/>
        <v>0.45454545454545453</v>
      </c>
      <c r="AI17">
        <f t="shared" si="0"/>
        <v>0.43181818181818182</v>
      </c>
      <c r="AJ17">
        <f t="shared" si="0"/>
        <v>0.34090909090909088</v>
      </c>
      <c r="AK17">
        <f t="shared" si="0"/>
        <v>0.38636363636363635</v>
      </c>
      <c r="AL17">
        <f t="shared" si="0"/>
        <v>0.5</v>
      </c>
      <c r="AM17">
        <f t="shared" si="0"/>
        <v>0.31818181818181818</v>
      </c>
      <c r="AN17">
        <f t="shared" si="0"/>
        <v>0.45454545454545453</v>
      </c>
      <c r="AO17">
        <f t="shared" si="0"/>
        <v>0.43181818181818182</v>
      </c>
      <c r="AP17">
        <f t="shared" si="0"/>
        <v>0.40909090909090912</v>
      </c>
      <c r="AQ17">
        <f t="shared" si="0"/>
        <v>0.34090909090909088</v>
      </c>
      <c r="AR17">
        <f t="shared" si="0"/>
        <v>0.47727272727272729</v>
      </c>
      <c r="AS17">
        <f t="shared" si="0"/>
        <v>0.47727272727272729</v>
      </c>
      <c r="AT17">
        <f t="shared" si="0"/>
        <v>0.34090909090909088</v>
      </c>
      <c r="AU17">
        <f t="shared" si="0"/>
        <v>0.38636363636363635</v>
      </c>
      <c r="AV17">
        <f t="shared" si="0"/>
        <v>0.43181818181818182</v>
      </c>
      <c r="AW17">
        <f t="shared" si="0"/>
        <v>0.38636363636363635</v>
      </c>
      <c r="AX17">
        <f t="shared" si="0"/>
        <v>0.38636363636363635</v>
      </c>
      <c r="AY17">
        <f t="shared" si="0"/>
        <v>0.45454545454545453</v>
      </c>
      <c r="AZ17">
        <f t="shared" si="0"/>
        <v>0.38636363636363635</v>
      </c>
      <c r="BA17">
        <f t="shared" si="0"/>
        <v>0.40909090909090912</v>
      </c>
      <c r="BB17">
        <f t="shared" si="0"/>
        <v>0.34090909090909088</v>
      </c>
      <c r="BC17">
        <f t="shared" si="0"/>
        <v>0.47727272727272729</v>
      </c>
      <c r="BD17">
        <f t="shared" si="0"/>
        <v>0.40909090909090912</v>
      </c>
      <c r="BE17">
        <f t="shared" si="0"/>
        <v>0.31818181818181818</v>
      </c>
      <c r="BF17">
        <f t="shared" si="0"/>
        <v>0.54545454545454541</v>
      </c>
      <c r="BG17">
        <f t="shared" si="0"/>
        <v>0.45454545454545453</v>
      </c>
      <c r="BH17">
        <f t="shared" si="0"/>
        <v>0.36363636363636365</v>
      </c>
      <c r="BI17">
        <f t="shared" si="0"/>
        <v>0.34090909090909088</v>
      </c>
      <c r="BJ17">
        <f t="shared" si="0"/>
        <v>0.45454545454545453</v>
      </c>
      <c r="BK17">
        <f t="shared" si="0"/>
        <v>0.47727272727272729</v>
      </c>
      <c r="BL17">
        <f t="shared" si="0"/>
        <v>0.43181818181818182</v>
      </c>
      <c r="BM17">
        <f t="shared" si="0"/>
        <v>0.31818181818181818</v>
      </c>
      <c r="BN17">
        <f t="shared" si="0"/>
        <v>0.34090909090909088</v>
      </c>
      <c r="BO17">
        <f t="shared" si="0"/>
        <v>0.45454545454545453</v>
      </c>
      <c r="BP17">
        <f t="shared" si="0"/>
        <v>0.29545454545454547</v>
      </c>
      <c r="BQ17">
        <f t="shared" ref="BQ17:EB17" si="1">AVERAGE(BQ6:BQ16)</f>
        <v>0.54545454545454541</v>
      </c>
      <c r="BR17">
        <f t="shared" si="1"/>
        <v>0.45454545454545453</v>
      </c>
      <c r="BS17">
        <f t="shared" si="1"/>
        <v>0.45454545454545453</v>
      </c>
      <c r="BT17">
        <f t="shared" si="1"/>
        <v>0.5</v>
      </c>
      <c r="BU17">
        <f t="shared" si="1"/>
        <v>0.43181818181818182</v>
      </c>
      <c r="BV17">
        <f t="shared" si="1"/>
        <v>0.45454545454545453</v>
      </c>
      <c r="BW17">
        <f t="shared" si="1"/>
        <v>0.58333333333333337</v>
      </c>
      <c r="BX17">
        <f t="shared" si="1"/>
        <v>0.38636363636363635</v>
      </c>
      <c r="BY17">
        <f t="shared" si="1"/>
        <v>0.38636363636363635</v>
      </c>
      <c r="BZ17">
        <f t="shared" si="1"/>
        <v>0.47727272727272729</v>
      </c>
      <c r="CA17">
        <f t="shared" si="1"/>
        <v>0.45454545454545453</v>
      </c>
      <c r="CB17">
        <f t="shared" si="1"/>
        <v>0.40909090909090912</v>
      </c>
      <c r="CC17">
        <f t="shared" si="1"/>
        <v>0.38636363636363635</v>
      </c>
      <c r="CD17">
        <f t="shared" si="1"/>
        <v>0.36363636363636365</v>
      </c>
      <c r="CE17">
        <f t="shared" si="1"/>
        <v>0.43181818181818182</v>
      </c>
      <c r="CF17">
        <f t="shared" si="1"/>
        <v>0.45454545454545453</v>
      </c>
      <c r="CG17">
        <f t="shared" si="1"/>
        <v>0.40909090909090912</v>
      </c>
      <c r="CH17">
        <f t="shared" si="1"/>
        <v>0.40909090909090912</v>
      </c>
      <c r="CI17">
        <f t="shared" si="1"/>
        <v>0.43181818181818182</v>
      </c>
      <c r="CJ17">
        <f t="shared" si="1"/>
        <v>0.31818181818181818</v>
      </c>
      <c r="CK17">
        <f t="shared" si="1"/>
        <v>0.56818181818181823</v>
      </c>
      <c r="CL17">
        <f t="shared" si="1"/>
        <v>0.25</v>
      </c>
      <c r="CM17">
        <f t="shared" si="1"/>
        <v>0.5</v>
      </c>
      <c r="CN17">
        <f t="shared" si="1"/>
        <v>0.43181818181818182</v>
      </c>
      <c r="CO17">
        <f t="shared" si="1"/>
        <v>0.45454545454545453</v>
      </c>
      <c r="CP17">
        <f t="shared" si="1"/>
        <v>0.6071428571428571</v>
      </c>
      <c r="CQ17">
        <f t="shared" si="1"/>
        <v>0.43181818181818182</v>
      </c>
      <c r="CR17">
        <f t="shared" si="1"/>
        <v>0.38636363636363635</v>
      </c>
      <c r="CS17">
        <f t="shared" si="1"/>
        <v>0.5</v>
      </c>
      <c r="CT17">
        <f t="shared" si="1"/>
        <v>0.5</v>
      </c>
      <c r="CU17">
        <f t="shared" si="1"/>
        <v>0.43181818181818182</v>
      </c>
      <c r="CV17">
        <f t="shared" si="1"/>
        <v>0.40909090909090912</v>
      </c>
      <c r="CW17">
        <f t="shared" si="1"/>
        <v>0.47727272727272729</v>
      </c>
      <c r="CX17">
        <f t="shared" si="1"/>
        <v>0.43181818181818182</v>
      </c>
      <c r="CY17">
        <f t="shared" si="1"/>
        <v>0.45454545454545453</v>
      </c>
      <c r="CZ17">
        <f t="shared" si="1"/>
        <v>0.22727272727272727</v>
      </c>
      <c r="DA17">
        <f t="shared" si="1"/>
        <v>0.45454545454545453</v>
      </c>
      <c r="DB17">
        <f t="shared" si="1"/>
        <v>0.40909090909090912</v>
      </c>
      <c r="DC17">
        <f t="shared" si="1"/>
        <v>0.52272727272727271</v>
      </c>
      <c r="DD17">
        <f t="shared" si="1"/>
        <v>0.45454545454545453</v>
      </c>
      <c r="DE17">
        <f t="shared" si="1"/>
        <v>0.40909090909090912</v>
      </c>
      <c r="DF17">
        <f t="shared" si="1"/>
        <v>0.45454545454545453</v>
      </c>
      <c r="DG17">
        <f t="shared" si="1"/>
        <v>0.43181818181818182</v>
      </c>
      <c r="DH17">
        <f t="shared" si="1"/>
        <v>0.58333333333333337</v>
      </c>
      <c r="DI17">
        <f t="shared" si="1"/>
        <v>0.52777777777777779</v>
      </c>
      <c r="DJ17">
        <f t="shared" si="1"/>
        <v>0.58333333333333337</v>
      </c>
      <c r="DK17">
        <f t="shared" si="1"/>
        <v>0.5357142857142857</v>
      </c>
      <c r="DL17">
        <f t="shared" si="1"/>
        <v>0.5357142857142857</v>
      </c>
      <c r="DM17">
        <f t="shared" si="1"/>
        <v>0.61111111111111116</v>
      </c>
      <c r="DN17">
        <f t="shared" si="1"/>
        <v>0.61111111111111116</v>
      </c>
      <c r="DO17">
        <f t="shared" si="1"/>
        <v>0.54166666666666663</v>
      </c>
      <c r="DP17">
        <f t="shared" si="1"/>
        <v>0.65625</v>
      </c>
      <c r="DQ17">
        <f t="shared" si="1"/>
        <v>0.58333333333333337</v>
      </c>
      <c r="DR17">
        <f t="shared" si="1"/>
        <v>0.58333333333333337</v>
      </c>
      <c r="DS17">
        <f t="shared" si="1"/>
        <v>0.6071428571428571</v>
      </c>
      <c r="DT17">
        <f t="shared" si="1"/>
        <v>0.625</v>
      </c>
      <c r="DU17">
        <f t="shared" si="1"/>
        <v>0.52500000000000002</v>
      </c>
      <c r="DV17">
        <f t="shared" si="1"/>
        <v>0.52777777777777779</v>
      </c>
      <c r="DW17">
        <f t="shared" si="1"/>
        <v>0.5</v>
      </c>
      <c r="DX17">
        <f t="shared" si="1"/>
        <v>0.39285714285714285</v>
      </c>
      <c r="DY17">
        <f t="shared" si="1"/>
        <v>0.5625</v>
      </c>
      <c r="DZ17">
        <f t="shared" si="1"/>
        <v>0.6071428571428571</v>
      </c>
      <c r="EA17">
        <f t="shared" si="1"/>
        <v>0.6875</v>
      </c>
      <c r="EB17">
        <f t="shared" si="1"/>
        <v>0.42857142857142855</v>
      </c>
      <c r="EC17">
        <f t="shared" ref="EC17:GN17" si="2">AVERAGE(EC6:EC16)</f>
        <v>0.47222222222222221</v>
      </c>
      <c r="ED17">
        <f t="shared" si="2"/>
        <v>0.58333333333333337</v>
      </c>
      <c r="EE17">
        <f t="shared" si="2"/>
        <v>0.46875</v>
      </c>
      <c r="EF17">
        <f t="shared" si="2"/>
        <v>0.5357142857142857</v>
      </c>
      <c r="EG17">
        <f t="shared" si="2"/>
        <v>0.5625</v>
      </c>
      <c r="EH17">
        <f t="shared" si="2"/>
        <v>0.52777777777777779</v>
      </c>
      <c r="EI17">
        <f t="shared" si="2"/>
        <v>0.55555555555555558</v>
      </c>
      <c r="EJ17">
        <f t="shared" si="2"/>
        <v>0.625</v>
      </c>
      <c r="EK17">
        <f t="shared" si="2"/>
        <v>0.3611111111111111</v>
      </c>
      <c r="EL17">
        <f t="shared" si="2"/>
        <v>0.625</v>
      </c>
      <c r="EM17">
        <f t="shared" si="2"/>
        <v>0.58333333333333337</v>
      </c>
      <c r="EN17">
        <f t="shared" si="2"/>
        <v>0.5357142857142857</v>
      </c>
      <c r="EO17">
        <f t="shared" si="2"/>
        <v>0.625</v>
      </c>
      <c r="EP17">
        <f t="shared" si="2"/>
        <v>0.58333333333333337</v>
      </c>
      <c r="EQ17">
        <f t="shared" si="2"/>
        <v>0.55555555555555558</v>
      </c>
      <c r="ER17">
        <f t="shared" si="2"/>
        <v>0.58333333333333337</v>
      </c>
      <c r="ES17">
        <f t="shared" si="2"/>
        <v>0.5</v>
      </c>
      <c r="ET17">
        <f t="shared" si="2"/>
        <v>0.5</v>
      </c>
      <c r="EU17">
        <f t="shared" si="2"/>
        <v>0.52777777777777779</v>
      </c>
      <c r="EV17">
        <f t="shared" si="2"/>
        <v>0.55555555555555558</v>
      </c>
      <c r="EW17">
        <f t="shared" si="2"/>
        <v>0.5</v>
      </c>
      <c r="EX17">
        <f t="shared" si="2"/>
        <v>0.58333333333333337</v>
      </c>
      <c r="EY17">
        <f t="shared" si="2"/>
        <v>0.5</v>
      </c>
      <c r="EZ17">
        <f t="shared" si="2"/>
        <v>0.5714285714285714</v>
      </c>
      <c r="FA17">
        <f t="shared" si="2"/>
        <v>0.5714285714285714</v>
      </c>
      <c r="FB17">
        <f t="shared" si="2"/>
        <v>0.59375</v>
      </c>
      <c r="FC17">
        <f t="shared" si="2"/>
        <v>0.58333333333333337</v>
      </c>
      <c r="FD17">
        <f t="shared" si="2"/>
        <v>0.5</v>
      </c>
      <c r="FE17">
        <f t="shared" si="2"/>
        <v>0.58333333333333337</v>
      </c>
      <c r="FF17">
        <f t="shared" si="2"/>
        <v>0.5357142857142857</v>
      </c>
      <c r="FG17">
        <f t="shared" si="2"/>
        <v>0.52777777777777779</v>
      </c>
      <c r="FH17">
        <f t="shared" si="2"/>
        <v>0.52777777777777779</v>
      </c>
      <c r="FI17">
        <f t="shared" si="2"/>
        <v>0.55555555555555558</v>
      </c>
      <c r="FJ17">
        <f t="shared" si="2"/>
        <v>0.4642857142857143</v>
      </c>
      <c r="FK17">
        <f t="shared" si="2"/>
        <v>0.58333333333333337</v>
      </c>
      <c r="FL17">
        <f t="shared" si="2"/>
        <v>0.66666666666666663</v>
      </c>
      <c r="FM17">
        <f t="shared" si="2"/>
        <v>0.6071428571428571</v>
      </c>
      <c r="FN17">
        <f t="shared" si="2"/>
        <v>0.61111111111111116</v>
      </c>
      <c r="FO17">
        <f t="shared" si="2"/>
        <v>0.52777777777777779</v>
      </c>
      <c r="FP17">
        <f t="shared" si="2"/>
        <v>0.52777777777777779</v>
      </c>
      <c r="FQ17">
        <f t="shared" si="2"/>
        <v>0.52777777777777779</v>
      </c>
      <c r="FR17">
        <f t="shared" si="2"/>
        <v>0.5625</v>
      </c>
      <c r="FS17">
        <f t="shared" si="2"/>
        <v>0.61111111111111116</v>
      </c>
      <c r="FT17">
        <f t="shared" si="2"/>
        <v>0.4642857142857143</v>
      </c>
      <c r="FU17">
        <f t="shared" si="2"/>
        <v>0.45</v>
      </c>
      <c r="FV17">
        <f t="shared" si="2"/>
        <v>0.65625</v>
      </c>
      <c r="FW17">
        <f t="shared" si="2"/>
        <v>0.63888888888888884</v>
      </c>
      <c r="FX17">
        <f t="shared" si="2"/>
        <v>0.53125</v>
      </c>
      <c r="FY17">
        <f t="shared" si="2"/>
        <v>0.52777777777777779</v>
      </c>
      <c r="FZ17">
        <f t="shared" si="2"/>
        <v>0.4</v>
      </c>
      <c r="GA17">
        <f t="shared" si="2"/>
        <v>0.58333333333333337</v>
      </c>
      <c r="GB17">
        <f t="shared" si="2"/>
        <v>0.5357142857142857</v>
      </c>
      <c r="GC17">
        <f t="shared" si="2"/>
        <v>0.52777777777777779</v>
      </c>
      <c r="GD17">
        <f t="shared" si="2"/>
        <v>0.58333333333333337</v>
      </c>
      <c r="GE17">
        <f t="shared" si="2"/>
        <v>0.44444444444444442</v>
      </c>
      <c r="GF17">
        <f t="shared" si="2"/>
        <v>0.58333333333333337</v>
      </c>
      <c r="GG17">
        <f t="shared" si="2"/>
        <v>0.58333333333333337</v>
      </c>
      <c r="GH17">
        <f t="shared" si="2"/>
        <v>0.52777777777777779</v>
      </c>
      <c r="GI17">
        <f t="shared" si="2"/>
        <v>0.40625</v>
      </c>
      <c r="GJ17">
        <f t="shared" si="2"/>
        <v>0.63888888888888884</v>
      </c>
      <c r="GK17">
        <f t="shared" si="2"/>
        <v>0.69444444444444442</v>
      </c>
      <c r="GL17">
        <f t="shared" si="2"/>
        <v>0.58333333333333337</v>
      </c>
      <c r="GM17">
        <f t="shared" si="2"/>
        <v>0.63888888888888884</v>
      </c>
      <c r="GN17">
        <f t="shared" si="2"/>
        <v>0.5625</v>
      </c>
      <c r="GO17">
        <f t="shared" ref="GO17:HA17" si="3">AVERAGE(GO6:GO16)</f>
        <v>0.6428571428571429</v>
      </c>
      <c r="GP17">
        <f t="shared" si="3"/>
        <v>0.5</v>
      </c>
      <c r="GQ17">
        <f t="shared" si="3"/>
        <v>0.58333333333333337</v>
      </c>
      <c r="GR17">
        <f t="shared" si="3"/>
        <v>0.5</v>
      </c>
      <c r="GS17">
        <f t="shared" si="3"/>
        <v>0.58333333333333337</v>
      </c>
      <c r="GT17">
        <f t="shared" si="3"/>
        <v>0.52777777777777779</v>
      </c>
      <c r="GU17">
        <f t="shared" si="3"/>
        <v>0.5357142857142857</v>
      </c>
      <c r="GV17">
        <f t="shared" si="3"/>
        <v>0.6428571428571429</v>
      </c>
      <c r="GW17">
        <f t="shared" si="3"/>
        <v>0.55555555555555558</v>
      </c>
      <c r="GX17">
        <f t="shared" si="3"/>
        <v>0.61111111111111116</v>
      </c>
      <c r="GY17">
        <f t="shared" si="3"/>
        <v>0.7142857142857143</v>
      </c>
      <c r="GZ17">
        <f t="shared" si="3"/>
        <v>0.6785714285714286</v>
      </c>
      <c r="HA17">
        <f t="shared" si="3"/>
        <v>0.41666666666666669</v>
      </c>
    </row>
    <row r="20" spans="3:209" x14ac:dyDescent="0.2">
      <c r="C20" t="s">
        <v>0</v>
      </c>
      <c r="D20" t="s">
        <v>226</v>
      </c>
    </row>
    <row r="21" spans="3:209" x14ac:dyDescent="0.2">
      <c r="C21" s="1" t="s">
        <v>205</v>
      </c>
      <c r="D21">
        <v>0.7142857142857143</v>
      </c>
    </row>
    <row r="22" spans="3:209" x14ac:dyDescent="0.2">
      <c r="C22" s="1" t="s">
        <v>191</v>
      </c>
      <c r="D22">
        <v>0.69444444444444442</v>
      </c>
    </row>
    <row r="23" spans="3:209" x14ac:dyDescent="0.2">
      <c r="C23" s="1" t="s">
        <v>128</v>
      </c>
      <c r="D23">
        <v>0.6875</v>
      </c>
    </row>
    <row r="24" spans="3:209" x14ac:dyDescent="0.2">
      <c r="C24" s="1" t="s">
        <v>207</v>
      </c>
      <c r="D24">
        <v>0.6785714285714286</v>
      </c>
    </row>
    <row r="25" spans="3:209" x14ac:dyDescent="0.2">
      <c r="C25" s="1" t="s">
        <v>166</v>
      </c>
      <c r="D25">
        <v>0.66666666666666663</v>
      </c>
    </row>
    <row r="26" spans="3:209" x14ac:dyDescent="0.2">
      <c r="C26" s="1" t="s">
        <v>117</v>
      </c>
      <c r="D26">
        <v>0.65625</v>
      </c>
    </row>
    <row r="27" spans="3:209" x14ac:dyDescent="0.2">
      <c r="C27" s="1" t="s">
        <v>176</v>
      </c>
      <c r="D27">
        <v>0.65625</v>
      </c>
    </row>
    <row r="28" spans="3:209" x14ac:dyDescent="0.2">
      <c r="C28" s="1" t="s">
        <v>195</v>
      </c>
      <c r="D28">
        <v>0.6428571428571429</v>
      </c>
    </row>
    <row r="29" spans="3:209" x14ac:dyDescent="0.2">
      <c r="C29" s="1" t="s">
        <v>202</v>
      </c>
      <c r="D29">
        <v>0.6428571428571429</v>
      </c>
    </row>
    <row r="30" spans="3:209" x14ac:dyDescent="0.2">
      <c r="C30" s="1" t="s">
        <v>177</v>
      </c>
      <c r="D30">
        <v>0.63888888888888884</v>
      </c>
    </row>
    <row r="31" spans="3:209" x14ac:dyDescent="0.2">
      <c r="C31" s="1" t="s">
        <v>190</v>
      </c>
      <c r="D31">
        <v>0.63888888888888884</v>
      </c>
    </row>
    <row r="32" spans="3:209" x14ac:dyDescent="0.2">
      <c r="C32" s="1" t="s">
        <v>193</v>
      </c>
      <c r="D32">
        <v>0.63888888888888884</v>
      </c>
    </row>
    <row r="33" spans="3:4" x14ac:dyDescent="0.2">
      <c r="C33" s="1" t="s">
        <v>121</v>
      </c>
      <c r="D33">
        <v>0.625</v>
      </c>
    </row>
    <row r="34" spans="3:4" x14ac:dyDescent="0.2">
      <c r="C34" s="1" t="s">
        <v>137</v>
      </c>
      <c r="D34">
        <v>0.625</v>
      </c>
    </row>
    <row r="35" spans="3:4" x14ac:dyDescent="0.2">
      <c r="C35" s="1" t="s">
        <v>139</v>
      </c>
      <c r="D35">
        <v>0.625</v>
      </c>
    </row>
    <row r="36" spans="3:4" x14ac:dyDescent="0.2">
      <c r="C36" s="1" t="s">
        <v>142</v>
      </c>
      <c r="D36">
        <v>0.625</v>
      </c>
    </row>
    <row r="37" spans="3:4" x14ac:dyDescent="0.2">
      <c r="C37" s="1" t="s">
        <v>114</v>
      </c>
      <c r="D37">
        <v>0.61111111111111116</v>
      </c>
    </row>
    <row r="38" spans="3:4" x14ac:dyDescent="0.2">
      <c r="C38" s="1" t="s">
        <v>115</v>
      </c>
      <c r="D38">
        <v>0.61111111111111116</v>
      </c>
    </row>
    <row r="39" spans="3:4" x14ac:dyDescent="0.2">
      <c r="C39" s="1" t="s">
        <v>168</v>
      </c>
      <c r="D39">
        <v>0.61111111111111116</v>
      </c>
    </row>
    <row r="40" spans="3:4" x14ac:dyDescent="0.2">
      <c r="C40" s="1" t="s">
        <v>173</v>
      </c>
      <c r="D40">
        <v>0.61111111111111116</v>
      </c>
    </row>
    <row r="41" spans="3:4" x14ac:dyDescent="0.2">
      <c r="C41" s="1" t="s">
        <v>204</v>
      </c>
      <c r="D41">
        <v>0.61111111111111116</v>
      </c>
    </row>
    <row r="42" spans="3:4" x14ac:dyDescent="0.2">
      <c r="C42" s="1" t="s">
        <v>112</v>
      </c>
      <c r="D42">
        <v>0.6071428571428571</v>
      </c>
    </row>
    <row r="43" spans="3:4" x14ac:dyDescent="0.2">
      <c r="C43" s="1" t="s">
        <v>120</v>
      </c>
      <c r="D43">
        <v>0.6071428571428571</v>
      </c>
    </row>
    <row r="44" spans="3:4" x14ac:dyDescent="0.2">
      <c r="C44" s="1" t="s">
        <v>127</v>
      </c>
      <c r="D44">
        <v>0.6071428571428571</v>
      </c>
    </row>
    <row r="45" spans="3:4" x14ac:dyDescent="0.2">
      <c r="C45" s="1" t="s">
        <v>167</v>
      </c>
      <c r="D45">
        <v>0.6071428571428571</v>
      </c>
    </row>
    <row r="46" spans="3:4" x14ac:dyDescent="0.2">
      <c r="C46" s="1" t="s">
        <v>156</v>
      </c>
      <c r="D46">
        <v>0.59375</v>
      </c>
    </row>
    <row r="47" spans="3:4" x14ac:dyDescent="0.2">
      <c r="C47" s="1" t="s">
        <v>143</v>
      </c>
      <c r="D47">
        <v>0.58333333333333337</v>
      </c>
    </row>
    <row r="48" spans="3:4" x14ac:dyDescent="0.2">
      <c r="C48" s="1" t="s">
        <v>108</v>
      </c>
      <c r="D48">
        <v>0.58333333333333337</v>
      </c>
    </row>
    <row r="49" spans="3:4" x14ac:dyDescent="0.2">
      <c r="C49" s="1" t="s">
        <v>110</v>
      </c>
      <c r="D49">
        <v>0.58333333333333337</v>
      </c>
    </row>
    <row r="50" spans="3:4" x14ac:dyDescent="0.2">
      <c r="C50" s="1" t="s">
        <v>118</v>
      </c>
      <c r="D50">
        <v>0.58333333333333337</v>
      </c>
    </row>
    <row r="51" spans="3:4" x14ac:dyDescent="0.2">
      <c r="C51" s="1" t="s">
        <v>119</v>
      </c>
      <c r="D51">
        <v>0.58333333333333337</v>
      </c>
    </row>
    <row r="52" spans="3:4" x14ac:dyDescent="0.2">
      <c r="C52" s="1" t="s">
        <v>131</v>
      </c>
      <c r="D52">
        <v>0.58333333333333337</v>
      </c>
    </row>
    <row r="53" spans="3:4" x14ac:dyDescent="0.2">
      <c r="C53" s="1" t="s">
        <v>140</v>
      </c>
      <c r="D53">
        <v>0.58333333333333337</v>
      </c>
    </row>
    <row r="54" spans="3:4" x14ac:dyDescent="0.2">
      <c r="C54" s="1" t="s">
        <v>144</v>
      </c>
      <c r="D54">
        <v>0.58333333333333337</v>
      </c>
    </row>
    <row r="55" spans="3:4" x14ac:dyDescent="0.2">
      <c r="C55" s="1" t="s">
        <v>146</v>
      </c>
      <c r="D55">
        <v>0.58333333333333337</v>
      </c>
    </row>
    <row r="56" spans="3:4" x14ac:dyDescent="0.2">
      <c r="C56" s="1" t="s">
        <v>152</v>
      </c>
      <c r="D56">
        <v>0.58333333333333337</v>
      </c>
    </row>
    <row r="57" spans="3:4" x14ac:dyDescent="0.2">
      <c r="C57" s="1" t="s">
        <v>157</v>
      </c>
      <c r="D57">
        <v>0.58333333333333337</v>
      </c>
    </row>
    <row r="58" spans="3:4" x14ac:dyDescent="0.2">
      <c r="C58" s="1" t="s">
        <v>159</v>
      </c>
      <c r="D58">
        <v>0.58333333333333337</v>
      </c>
    </row>
    <row r="59" spans="3:4" x14ac:dyDescent="0.2">
      <c r="C59" s="1" t="s">
        <v>165</v>
      </c>
      <c r="D59">
        <v>0.58333333333333337</v>
      </c>
    </row>
    <row r="60" spans="3:4" x14ac:dyDescent="0.2">
      <c r="C60" s="1" t="s">
        <v>181</v>
      </c>
      <c r="D60">
        <v>0.58333333333333337</v>
      </c>
    </row>
    <row r="61" spans="3:4" x14ac:dyDescent="0.2">
      <c r="C61" s="1" t="s">
        <v>184</v>
      </c>
      <c r="D61">
        <v>0.58333333333333337</v>
      </c>
    </row>
    <row r="62" spans="3:4" x14ac:dyDescent="0.2">
      <c r="C62" s="1" t="s">
        <v>186</v>
      </c>
      <c r="D62">
        <v>0.58333333333333337</v>
      </c>
    </row>
    <row r="63" spans="3:4" x14ac:dyDescent="0.2">
      <c r="C63" s="1" t="s">
        <v>187</v>
      </c>
      <c r="D63">
        <v>0.58333333333333337</v>
      </c>
    </row>
    <row r="64" spans="3:4" x14ac:dyDescent="0.2">
      <c r="C64" s="1" t="s">
        <v>192</v>
      </c>
      <c r="D64">
        <v>0.58333333333333337</v>
      </c>
    </row>
    <row r="65" spans="3:4" x14ac:dyDescent="0.2">
      <c r="C65" s="1" t="s">
        <v>197</v>
      </c>
      <c r="D65">
        <v>0.58333333333333337</v>
      </c>
    </row>
    <row r="66" spans="3:4" x14ac:dyDescent="0.2">
      <c r="C66" s="1" t="s">
        <v>199</v>
      </c>
      <c r="D66">
        <v>0.58333333333333337</v>
      </c>
    </row>
    <row r="67" spans="3:4" x14ac:dyDescent="0.2">
      <c r="C67" s="1" t="s">
        <v>154</v>
      </c>
      <c r="D67">
        <v>0.5714285714285714</v>
      </c>
    </row>
    <row r="68" spans="3:4" x14ac:dyDescent="0.2">
      <c r="C68" s="1" t="s">
        <v>155</v>
      </c>
      <c r="D68">
        <v>0.5714285714285714</v>
      </c>
    </row>
    <row r="69" spans="3:4" x14ac:dyDescent="0.2">
      <c r="C69" s="1" t="s">
        <v>85</v>
      </c>
      <c r="D69">
        <v>0.56818181818181823</v>
      </c>
    </row>
    <row r="70" spans="3:4" x14ac:dyDescent="0.2">
      <c r="C70" s="1" t="s">
        <v>126</v>
      </c>
      <c r="D70">
        <v>0.5625</v>
      </c>
    </row>
    <row r="71" spans="3:4" x14ac:dyDescent="0.2">
      <c r="C71" s="1" t="s">
        <v>134</v>
      </c>
      <c r="D71">
        <v>0.5625</v>
      </c>
    </row>
    <row r="72" spans="3:4" x14ac:dyDescent="0.2">
      <c r="C72" s="1" t="s">
        <v>171</v>
      </c>
      <c r="D72">
        <v>0.5625</v>
      </c>
    </row>
    <row r="73" spans="3:4" x14ac:dyDescent="0.2">
      <c r="C73" s="1" t="s">
        <v>194</v>
      </c>
      <c r="D73">
        <v>0.5625</v>
      </c>
    </row>
    <row r="74" spans="3:4" x14ac:dyDescent="0.2">
      <c r="C74" s="1" t="s">
        <v>136</v>
      </c>
      <c r="D74">
        <v>0.55555555555555558</v>
      </c>
    </row>
    <row r="75" spans="3:4" x14ac:dyDescent="0.2">
      <c r="C75" s="1" t="s">
        <v>145</v>
      </c>
      <c r="D75">
        <v>0.55555555555555558</v>
      </c>
    </row>
    <row r="76" spans="3:4" x14ac:dyDescent="0.2">
      <c r="C76" s="1" t="s">
        <v>150</v>
      </c>
      <c r="D76">
        <v>0.55555555555555558</v>
      </c>
    </row>
    <row r="77" spans="3:4" x14ac:dyDescent="0.2">
      <c r="C77" s="1" t="s">
        <v>163</v>
      </c>
      <c r="D77">
        <v>0.55555555555555558</v>
      </c>
    </row>
    <row r="78" spans="3:4" x14ac:dyDescent="0.2">
      <c r="C78" s="1" t="s">
        <v>203</v>
      </c>
      <c r="D78">
        <v>0.55555555555555558</v>
      </c>
    </row>
    <row r="79" spans="3:4" x14ac:dyDescent="0.2">
      <c r="C79" s="1" t="s">
        <v>42</v>
      </c>
      <c r="D79">
        <v>0.54545454545454541</v>
      </c>
    </row>
    <row r="80" spans="3:4" x14ac:dyDescent="0.2">
      <c r="C80" s="1" t="s">
        <v>55</v>
      </c>
      <c r="D80">
        <v>0.54545454545454541</v>
      </c>
    </row>
    <row r="81" spans="3:4" x14ac:dyDescent="0.2">
      <c r="C81" s="1" t="s">
        <v>116</v>
      </c>
      <c r="D81">
        <v>0.54166666666666663</v>
      </c>
    </row>
    <row r="82" spans="3:4" x14ac:dyDescent="0.2">
      <c r="C82" s="1" t="s">
        <v>111</v>
      </c>
      <c r="D82">
        <v>0.5357142857142857</v>
      </c>
    </row>
    <row r="83" spans="3:4" x14ac:dyDescent="0.2">
      <c r="C83" s="1" t="s">
        <v>113</v>
      </c>
      <c r="D83">
        <v>0.5357142857142857</v>
      </c>
    </row>
    <row r="84" spans="3:4" x14ac:dyDescent="0.2">
      <c r="C84" s="1" t="s">
        <v>133</v>
      </c>
      <c r="D84">
        <v>0.5357142857142857</v>
      </c>
    </row>
    <row r="85" spans="3:4" x14ac:dyDescent="0.2">
      <c r="C85" s="1" t="s">
        <v>141</v>
      </c>
      <c r="D85">
        <v>0.5357142857142857</v>
      </c>
    </row>
    <row r="86" spans="3:4" x14ac:dyDescent="0.2">
      <c r="C86" s="1" t="s">
        <v>160</v>
      </c>
      <c r="D86">
        <v>0.5357142857142857</v>
      </c>
    </row>
    <row r="87" spans="3:4" x14ac:dyDescent="0.2">
      <c r="C87" s="1" t="s">
        <v>182</v>
      </c>
      <c r="D87">
        <v>0.5357142857142857</v>
      </c>
    </row>
    <row r="88" spans="3:4" x14ac:dyDescent="0.2">
      <c r="C88" s="1" t="s">
        <v>201</v>
      </c>
      <c r="D88">
        <v>0.5357142857142857</v>
      </c>
    </row>
    <row r="89" spans="3:4" x14ac:dyDescent="0.2">
      <c r="C89" s="1" t="s">
        <v>178</v>
      </c>
      <c r="D89">
        <v>0.53125</v>
      </c>
    </row>
    <row r="90" spans="3:4" x14ac:dyDescent="0.2">
      <c r="C90" s="1" t="s">
        <v>109</v>
      </c>
      <c r="D90">
        <v>0.52777777777777779</v>
      </c>
    </row>
    <row r="91" spans="3:4" x14ac:dyDescent="0.2">
      <c r="C91" s="1" t="s">
        <v>123</v>
      </c>
      <c r="D91">
        <v>0.52777777777777779</v>
      </c>
    </row>
    <row r="92" spans="3:4" x14ac:dyDescent="0.2">
      <c r="C92" s="1" t="s">
        <v>135</v>
      </c>
      <c r="D92">
        <v>0.52777777777777779</v>
      </c>
    </row>
    <row r="93" spans="3:4" x14ac:dyDescent="0.2">
      <c r="C93" s="1" t="s">
        <v>149</v>
      </c>
      <c r="D93">
        <v>0.52777777777777779</v>
      </c>
    </row>
    <row r="94" spans="3:4" x14ac:dyDescent="0.2">
      <c r="C94" s="1" t="s">
        <v>161</v>
      </c>
      <c r="D94">
        <v>0.52777777777777779</v>
      </c>
    </row>
    <row r="95" spans="3:4" x14ac:dyDescent="0.2">
      <c r="C95" s="1" t="s">
        <v>162</v>
      </c>
      <c r="D95">
        <v>0.52777777777777779</v>
      </c>
    </row>
    <row r="96" spans="3:4" x14ac:dyDescent="0.2">
      <c r="C96" s="1" t="s">
        <v>169</v>
      </c>
      <c r="D96">
        <v>0.52777777777777779</v>
      </c>
    </row>
    <row r="97" spans="3:4" x14ac:dyDescent="0.2">
      <c r="C97" s="1" t="s">
        <v>172</v>
      </c>
      <c r="D97">
        <v>0.52777777777777779</v>
      </c>
    </row>
    <row r="98" spans="3:4" x14ac:dyDescent="0.2">
      <c r="C98" s="1" t="s">
        <v>170</v>
      </c>
      <c r="D98">
        <v>0.52777777777777779</v>
      </c>
    </row>
    <row r="99" spans="3:4" x14ac:dyDescent="0.2">
      <c r="C99" s="1" t="s">
        <v>179</v>
      </c>
      <c r="D99">
        <v>0.52777777777777779</v>
      </c>
    </row>
    <row r="100" spans="3:4" x14ac:dyDescent="0.2">
      <c r="C100" s="1" t="s">
        <v>183</v>
      </c>
      <c r="D100">
        <v>0.52777777777777779</v>
      </c>
    </row>
    <row r="101" spans="3:4" x14ac:dyDescent="0.2">
      <c r="C101" s="1" t="s">
        <v>188</v>
      </c>
      <c r="D101">
        <v>0.52777777777777779</v>
      </c>
    </row>
    <row r="102" spans="3:4" x14ac:dyDescent="0.2">
      <c r="C102" s="1" t="s">
        <v>200</v>
      </c>
      <c r="D102">
        <v>0.52777777777777779</v>
      </c>
    </row>
    <row r="103" spans="3:4" x14ac:dyDescent="0.2">
      <c r="C103" s="1" t="s">
        <v>122</v>
      </c>
      <c r="D103">
        <v>0.52500000000000002</v>
      </c>
    </row>
    <row r="104" spans="3:4" x14ac:dyDescent="0.2">
      <c r="C104" s="1" t="s">
        <v>16</v>
      </c>
      <c r="D104">
        <v>0.52272727272727271</v>
      </c>
    </row>
    <row r="105" spans="3:4" x14ac:dyDescent="0.2">
      <c r="C105" s="1" t="s">
        <v>17</v>
      </c>
      <c r="D105">
        <v>0.52272727272727271</v>
      </c>
    </row>
    <row r="106" spans="3:4" x14ac:dyDescent="0.2">
      <c r="C106" s="1" t="s">
        <v>103</v>
      </c>
      <c r="D106">
        <v>0.52272727272727271</v>
      </c>
    </row>
    <row r="107" spans="3:4" x14ac:dyDescent="0.2">
      <c r="C107" s="1" t="s">
        <v>1</v>
      </c>
      <c r="D107">
        <v>0.5</v>
      </c>
    </row>
    <row r="108" spans="3:4" x14ac:dyDescent="0.2">
      <c r="C108" s="1" t="s">
        <v>7</v>
      </c>
      <c r="D108">
        <v>0.5</v>
      </c>
    </row>
    <row r="109" spans="3:4" x14ac:dyDescent="0.2">
      <c r="C109" s="1" t="s">
        <v>20</v>
      </c>
      <c r="D109">
        <v>0.5</v>
      </c>
    </row>
    <row r="110" spans="3:4" x14ac:dyDescent="0.2">
      <c r="C110" s="1" t="s">
        <v>48</v>
      </c>
      <c r="D110">
        <v>0.5</v>
      </c>
    </row>
    <row r="111" spans="3:4" x14ac:dyDescent="0.2">
      <c r="C111" s="1" t="s">
        <v>69</v>
      </c>
      <c r="D111">
        <v>0.5</v>
      </c>
    </row>
    <row r="112" spans="3:4" x14ac:dyDescent="0.2">
      <c r="C112" s="1" t="s">
        <v>87</v>
      </c>
      <c r="D112">
        <v>0.5</v>
      </c>
    </row>
    <row r="113" spans="3:4" x14ac:dyDescent="0.2">
      <c r="C113" s="1" t="s">
        <v>92</v>
      </c>
      <c r="D113">
        <v>0.5</v>
      </c>
    </row>
    <row r="114" spans="3:4" x14ac:dyDescent="0.2">
      <c r="C114" s="1" t="s">
        <v>94</v>
      </c>
      <c r="D114">
        <v>0.5</v>
      </c>
    </row>
    <row r="115" spans="3:4" x14ac:dyDescent="0.2">
      <c r="C115" s="1" t="s">
        <v>124</v>
      </c>
      <c r="D115">
        <v>0.5</v>
      </c>
    </row>
    <row r="116" spans="3:4" x14ac:dyDescent="0.2">
      <c r="C116" s="1" t="s">
        <v>147</v>
      </c>
      <c r="D116">
        <v>0.5</v>
      </c>
    </row>
    <row r="117" spans="3:4" x14ac:dyDescent="0.2">
      <c r="C117" s="1" t="s">
        <v>148</v>
      </c>
      <c r="D117">
        <v>0.5</v>
      </c>
    </row>
    <row r="118" spans="3:4" x14ac:dyDescent="0.2">
      <c r="C118" s="1" t="s">
        <v>151</v>
      </c>
      <c r="D118">
        <v>0.5</v>
      </c>
    </row>
    <row r="119" spans="3:4" x14ac:dyDescent="0.2">
      <c r="C119" s="1" t="s">
        <v>153</v>
      </c>
      <c r="D119">
        <v>0.5</v>
      </c>
    </row>
    <row r="120" spans="3:4" x14ac:dyDescent="0.2">
      <c r="C120" s="1" t="s">
        <v>158</v>
      </c>
      <c r="D120">
        <v>0.5</v>
      </c>
    </row>
    <row r="121" spans="3:4" x14ac:dyDescent="0.2">
      <c r="C121" s="1" t="s">
        <v>196</v>
      </c>
      <c r="D121">
        <v>0.5</v>
      </c>
    </row>
    <row r="122" spans="3:4" x14ac:dyDescent="0.2">
      <c r="C122" s="1" t="s">
        <v>198</v>
      </c>
      <c r="D122">
        <v>0.5</v>
      </c>
    </row>
    <row r="123" spans="3:4" x14ac:dyDescent="0.2">
      <c r="C123" s="1" t="s">
        <v>5</v>
      </c>
      <c r="D123">
        <v>0.47727272727272729</v>
      </c>
    </row>
    <row r="124" spans="3:4" x14ac:dyDescent="0.2">
      <c r="C124" s="1" t="s">
        <v>8</v>
      </c>
      <c r="D124">
        <v>0.47727272727272729</v>
      </c>
    </row>
    <row r="125" spans="3:4" x14ac:dyDescent="0.2">
      <c r="C125" s="1" t="s">
        <v>25</v>
      </c>
      <c r="D125">
        <v>0.47727272727272729</v>
      </c>
    </row>
    <row r="126" spans="3:4" x14ac:dyDescent="0.2">
      <c r="C126" s="1" t="s">
        <v>26</v>
      </c>
      <c r="D126">
        <v>0.47727272727272729</v>
      </c>
    </row>
    <row r="127" spans="3:4" x14ac:dyDescent="0.2">
      <c r="C127" s="1" t="s">
        <v>27</v>
      </c>
      <c r="D127">
        <v>0.47727272727272729</v>
      </c>
    </row>
    <row r="128" spans="3:4" x14ac:dyDescent="0.2">
      <c r="C128" s="1" t="s">
        <v>56</v>
      </c>
      <c r="D128">
        <v>0.47727272727272729</v>
      </c>
    </row>
    <row r="129" spans="3:4" x14ac:dyDescent="0.2">
      <c r="C129" s="1" t="s">
        <v>57</v>
      </c>
      <c r="D129">
        <v>0.47727272727272729</v>
      </c>
    </row>
    <row r="130" spans="3:4" x14ac:dyDescent="0.2">
      <c r="C130" s="1" t="s">
        <v>39</v>
      </c>
      <c r="D130">
        <v>0.47727272727272729</v>
      </c>
    </row>
    <row r="131" spans="3:4" x14ac:dyDescent="0.2">
      <c r="C131" s="1" t="s">
        <v>61</v>
      </c>
      <c r="D131">
        <v>0.47727272727272729</v>
      </c>
    </row>
    <row r="132" spans="3:4" x14ac:dyDescent="0.2">
      <c r="C132" s="1" t="s">
        <v>74</v>
      </c>
      <c r="D132">
        <v>0.47727272727272729</v>
      </c>
    </row>
    <row r="133" spans="3:4" x14ac:dyDescent="0.2">
      <c r="C133" s="1" t="s">
        <v>97</v>
      </c>
      <c r="D133">
        <v>0.47727272727272729</v>
      </c>
    </row>
    <row r="134" spans="3:4" x14ac:dyDescent="0.2">
      <c r="C134" s="1" t="s">
        <v>130</v>
      </c>
      <c r="D134">
        <v>0.47222222222222221</v>
      </c>
    </row>
    <row r="135" spans="3:4" x14ac:dyDescent="0.2">
      <c r="C135" s="1" t="s">
        <v>132</v>
      </c>
      <c r="D135">
        <v>0.46875</v>
      </c>
    </row>
    <row r="136" spans="3:4" x14ac:dyDescent="0.2">
      <c r="C136" s="1" t="s">
        <v>164</v>
      </c>
      <c r="D136">
        <v>0.4642857142857143</v>
      </c>
    </row>
    <row r="137" spans="3:4" x14ac:dyDescent="0.2">
      <c r="C137" s="1" t="s">
        <v>174</v>
      </c>
      <c r="D137">
        <v>0.4642857142857143</v>
      </c>
    </row>
    <row r="138" spans="3:4" x14ac:dyDescent="0.2">
      <c r="C138" s="1" t="s">
        <v>10</v>
      </c>
      <c r="D138">
        <v>0.45454545454545453</v>
      </c>
    </row>
    <row r="139" spans="3:4" x14ac:dyDescent="0.2">
      <c r="C139" s="1" t="s">
        <v>11</v>
      </c>
      <c r="D139">
        <v>0.45454545454545453</v>
      </c>
    </row>
    <row r="140" spans="3:4" x14ac:dyDescent="0.2">
      <c r="C140" s="1" t="s">
        <v>93</v>
      </c>
      <c r="D140">
        <v>0.45454545454545453</v>
      </c>
    </row>
    <row r="141" spans="3:4" x14ac:dyDescent="0.2">
      <c r="C141" s="1" t="s">
        <v>45</v>
      </c>
      <c r="D141">
        <v>0.45454545454545453</v>
      </c>
    </row>
    <row r="142" spans="3:4" x14ac:dyDescent="0.2">
      <c r="C142" s="1" t="s">
        <v>51</v>
      </c>
      <c r="D142">
        <v>0.45454545454545453</v>
      </c>
    </row>
    <row r="143" spans="3:4" x14ac:dyDescent="0.2">
      <c r="C143" s="1" t="s">
        <v>35</v>
      </c>
      <c r="D143">
        <v>0.45454545454545453</v>
      </c>
    </row>
    <row r="144" spans="3:4" x14ac:dyDescent="0.2">
      <c r="C144" s="1" t="s">
        <v>43</v>
      </c>
      <c r="D144">
        <v>0.45454545454545453</v>
      </c>
    </row>
    <row r="145" spans="3:4" x14ac:dyDescent="0.2">
      <c r="C145" s="1" t="s">
        <v>60</v>
      </c>
      <c r="D145">
        <v>0.45454545454545453</v>
      </c>
    </row>
    <row r="146" spans="3:4" x14ac:dyDescent="0.2">
      <c r="C146" s="1" t="s">
        <v>65</v>
      </c>
      <c r="D146">
        <v>0.45454545454545453</v>
      </c>
    </row>
    <row r="147" spans="3:4" x14ac:dyDescent="0.2">
      <c r="C147" s="1" t="s">
        <v>67</v>
      </c>
      <c r="D147">
        <v>0.45454545454545453</v>
      </c>
    </row>
    <row r="148" spans="3:4" x14ac:dyDescent="0.2">
      <c r="C148" s="1" t="s">
        <v>68</v>
      </c>
      <c r="D148">
        <v>0.45454545454545453</v>
      </c>
    </row>
    <row r="149" spans="3:4" x14ac:dyDescent="0.2">
      <c r="C149" s="1" t="s">
        <v>71</v>
      </c>
      <c r="D149">
        <v>0.45454545454545453</v>
      </c>
    </row>
    <row r="150" spans="3:4" x14ac:dyDescent="0.2">
      <c r="C150" s="1" t="s">
        <v>75</v>
      </c>
      <c r="D150">
        <v>0.45454545454545453</v>
      </c>
    </row>
    <row r="151" spans="3:4" x14ac:dyDescent="0.2">
      <c r="C151" s="1" t="s">
        <v>80</v>
      </c>
      <c r="D151">
        <v>0.45454545454545453</v>
      </c>
    </row>
    <row r="152" spans="3:4" x14ac:dyDescent="0.2">
      <c r="C152" s="1" t="s">
        <v>88</v>
      </c>
      <c r="D152">
        <v>0.45454545454545453</v>
      </c>
    </row>
    <row r="153" spans="3:4" x14ac:dyDescent="0.2">
      <c r="C153" s="1" t="s">
        <v>99</v>
      </c>
      <c r="D153">
        <v>0.45454545454545453</v>
      </c>
    </row>
    <row r="154" spans="3:4" x14ac:dyDescent="0.2">
      <c r="C154" s="1" t="s">
        <v>101</v>
      </c>
      <c r="D154">
        <v>0.45454545454545453</v>
      </c>
    </row>
    <row r="155" spans="3:4" x14ac:dyDescent="0.2">
      <c r="C155" s="1" t="s">
        <v>104</v>
      </c>
      <c r="D155">
        <v>0.45454545454545453</v>
      </c>
    </row>
    <row r="156" spans="3:4" x14ac:dyDescent="0.2">
      <c r="C156" s="1" t="s">
        <v>106</v>
      </c>
      <c r="D156">
        <v>0.45454545454545453</v>
      </c>
    </row>
    <row r="157" spans="3:4" x14ac:dyDescent="0.2">
      <c r="C157" s="1" t="s">
        <v>175</v>
      </c>
      <c r="D157">
        <v>0.45</v>
      </c>
    </row>
    <row r="158" spans="3:4" x14ac:dyDescent="0.2">
      <c r="C158" s="1" t="s">
        <v>185</v>
      </c>
      <c r="D158">
        <v>0.44444444444444442</v>
      </c>
    </row>
    <row r="159" spans="3:4" x14ac:dyDescent="0.2">
      <c r="C159" s="1" t="s">
        <v>3</v>
      </c>
      <c r="D159">
        <v>0.43181818181818182</v>
      </c>
    </row>
    <row r="160" spans="3:4" x14ac:dyDescent="0.2">
      <c r="C160" s="1" t="s">
        <v>6</v>
      </c>
      <c r="D160">
        <v>0.43181818181818182</v>
      </c>
    </row>
    <row r="161" spans="3:4" x14ac:dyDescent="0.2">
      <c r="C161" s="1" t="s">
        <v>12</v>
      </c>
      <c r="D161">
        <v>0.43181818181818182</v>
      </c>
    </row>
    <row r="162" spans="3:4" x14ac:dyDescent="0.2">
      <c r="C162" s="1" t="s">
        <v>44</v>
      </c>
      <c r="D162">
        <v>0.43181818181818182</v>
      </c>
    </row>
    <row r="163" spans="3:4" x14ac:dyDescent="0.2">
      <c r="C163" s="1" t="s">
        <v>46</v>
      </c>
      <c r="D163">
        <v>0.43181818181818182</v>
      </c>
    </row>
    <row r="164" spans="3:4" x14ac:dyDescent="0.2">
      <c r="C164" s="1" t="s">
        <v>52</v>
      </c>
      <c r="D164">
        <v>0.43181818181818182</v>
      </c>
    </row>
    <row r="165" spans="3:4" x14ac:dyDescent="0.2">
      <c r="C165" s="1" t="s">
        <v>32</v>
      </c>
      <c r="D165">
        <v>0.43181818181818182</v>
      </c>
    </row>
    <row r="166" spans="3:4" x14ac:dyDescent="0.2">
      <c r="C166" s="1" t="s">
        <v>62</v>
      </c>
      <c r="D166">
        <v>0.43181818181818182</v>
      </c>
    </row>
    <row r="167" spans="3:4" x14ac:dyDescent="0.2">
      <c r="C167" s="1" t="s">
        <v>70</v>
      </c>
      <c r="D167">
        <v>0.43181818181818182</v>
      </c>
    </row>
    <row r="168" spans="3:4" x14ac:dyDescent="0.2">
      <c r="C168" s="1" t="s">
        <v>79</v>
      </c>
      <c r="D168">
        <v>0.43181818181818182</v>
      </c>
    </row>
    <row r="169" spans="3:4" x14ac:dyDescent="0.2">
      <c r="C169" s="1" t="s">
        <v>83</v>
      </c>
      <c r="D169">
        <v>0.43181818181818182</v>
      </c>
    </row>
    <row r="170" spans="3:4" x14ac:dyDescent="0.2">
      <c r="C170" s="1" t="s">
        <v>89</v>
      </c>
      <c r="D170">
        <v>0.43181818181818182</v>
      </c>
    </row>
    <row r="171" spans="3:4" x14ac:dyDescent="0.2">
      <c r="C171" s="1" t="s">
        <v>90</v>
      </c>
      <c r="D171">
        <v>0.43181818181818182</v>
      </c>
    </row>
    <row r="172" spans="3:4" x14ac:dyDescent="0.2">
      <c r="C172" s="1" t="s">
        <v>95</v>
      </c>
      <c r="D172">
        <v>0.43181818181818182</v>
      </c>
    </row>
    <row r="173" spans="3:4" x14ac:dyDescent="0.2">
      <c r="C173" s="1" t="s">
        <v>98</v>
      </c>
      <c r="D173">
        <v>0.43181818181818182</v>
      </c>
    </row>
    <row r="174" spans="3:4" x14ac:dyDescent="0.2">
      <c r="C174" s="1" t="s">
        <v>107</v>
      </c>
      <c r="D174">
        <v>0.43181818181818182</v>
      </c>
    </row>
    <row r="175" spans="3:4" x14ac:dyDescent="0.2">
      <c r="C175" s="1" t="s">
        <v>129</v>
      </c>
      <c r="D175">
        <v>0.42857142857142855</v>
      </c>
    </row>
    <row r="176" spans="3:4" x14ac:dyDescent="0.2">
      <c r="C176" s="1" t="s">
        <v>208</v>
      </c>
      <c r="D176">
        <v>0.41666666666666669</v>
      </c>
    </row>
    <row r="177" spans="3:4" x14ac:dyDescent="0.2">
      <c r="C177" s="1" t="s">
        <v>9</v>
      </c>
      <c r="D177">
        <v>0.40909090909090912</v>
      </c>
    </row>
    <row r="178" spans="3:4" x14ac:dyDescent="0.2">
      <c r="C178" s="1" t="s">
        <v>14</v>
      </c>
      <c r="D178">
        <v>0.40909090909090912</v>
      </c>
    </row>
    <row r="179" spans="3:4" x14ac:dyDescent="0.2">
      <c r="C179" s="1" t="s">
        <v>19</v>
      </c>
      <c r="D179">
        <v>0.40909090909090912</v>
      </c>
    </row>
    <row r="180" spans="3:4" x14ac:dyDescent="0.2">
      <c r="C180" s="1" t="s">
        <v>23</v>
      </c>
      <c r="D180">
        <v>0.40909090909090912</v>
      </c>
    </row>
    <row r="181" spans="3:4" x14ac:dyDescent="0.2">
      <c r="C181" s="1" t="s">
        <v>24</v>
      </c>
      <c r="D181">
        <v>0.40909090909090912</v>
      </c>
    </row>
    <row r="182" spans="3:4" x14ac:dyDescent="0.2">
      <c r="C182" s="1" t="s">
        <v>53</v>
      </c>
      <c r="D182">
        <v>0.40909090909090912</v>
      </c>
    </row>
    <row r="183" spans="3:4" x14ac:dyDescent="0.2">
      <c r="C183" s="1" t="s">
        <v>37</v>
      </c>
      <c r="D183">
        <v>0.40909090909090912</v>
      </c>
    </row>
    <row r="184" spans="3:4" x14ac:dyDescent="0.2">
      <c r="C184" s="1" t="s">
        <v>40</v>
      </c>
      <c r="D184">
        <v>0.40909090909090912</v>
      </c>
    </row>
    <row r="185" spans="3:4" x14ac:dyDescent="0.2">
      <c r="C185" s="1" t="s">
        <v>76</v>
      </c>
      <c r="D185">
        <v>0.40909090909090912</v>
      </c>
    </row>
    <row r="186" spans="3:4" x14ac:dyDescent="0.2">
      <c r="C186" s="1" t="s">
        <v>81</v>
      </c>
      <c r="D186">
        <v>0.40909090909090912</v>
      </c>
    </row>
    <row r="187" spans="3:4" x14ac:dyDescent="0.2">
      <c r="C187" s="1" t="s">
        <v>82</v>
      </c>
      <c r="D187">
        <v>0.40909090909090912</v>
      </c>
    </row>
    <row r="188" spans="3:4" x14ac:dyDescent="0.2">
      <c r="C188" s="1" t="s">
        <v>96</v>
      </c>
      <c r="D188">
        <v>0.40909090909090912</v>
      </c>
    </row>
    <row r="189" spans="3:4" x14ac:dyDescent="0.2">
      <c r="C189" s="1" t="s">
        <v>102</v>
      </c>
      <c r="D189">
        <v>0.40909090909090912</v>
      </c>
    </row>
    <row r="190" spans="3:4" x14ac:dyDescent="0.2">
      <c r="C190" s="1" t="s">
        <v>105</v>
      </c>
      <c r="D190">
        <v>0.40909090909090912</v>
      </c>
    </row>
    <row r="191" spans="3:4" x14ac:dyDescent="0.2">
      <c r="C191" s="1" t="s">
        <v>189</v>
      </c>
      <c r="D191">
        <v>0.40625</v>
      </c>
    </row>
    <row r="192" spans="3:4" x14ac:dyDescent="0.2">
      <c r="C192" s="1" t="s">
        <v>180</v>
      </c>
      <c r="D192">
        <v>0.4</v>
      </c>
    </row>
    <row r="193" spans="3:4" x14ac:dyDescent="0.2">
      <c r="C193" s="1" t="s">
        <v>125</v>
      </c>
      <c r="D193">
        <v>0.39285714285714285</v>
      </c>
    </row>
    <row r="194" spans="3:4" x14ac:dyDescent="0.2">
      <c r="C194" s="1" t="s">
        <v>2</v>
      </c>
      <c r="D194">
        <v>0.38636363636363635</v>
      </c>
    </row>
    <row r="195" spans="3:4" x14ac:dyDescent="0.2">
      <c r="C195" s="1" t="s">
        <v>49</v>
      </c>
      <c r="D195">
        <v>0.38636363636363635</v>
      </c>
    </row>
    <row r="196" spans="3:4" x14ac:dyDescent="0.2">
      <c r="C196" s="1" t="s">
        <v>31</v>
      </c>
      <c r="D196">
        <v>0.38636363636363635</v>
      </c>
    </row>
    <row r="197" spans="3:4" x14ac:dyDescent="0.2">
      <c r="C197" s="1" t="s">
        <v>33</v>
      </c>
      <c r="D197">
        <v>0.38636363636363635</v>
      </c>
    </row>
    <row r="198" spans="3:4" x14ac:dyDescent="0.2">
      <c r="C198" s="1" t="s">
        <v>34</v>
      </c>
      <c r="D198">
        <v>0.38636363636363635</v>
      </c>
    </row>
    <row r="199" spans="3:4" x14ac:dyDescent="0.2">
      <c r="C199" s="1" t="s">
        <v>36</v>
      </c>
      <c r="D199">
        <v>0.38636363636363635</v>
      </c>
    </row>
    <row r="200" spans="3:4" x14ac:dyDescent="0.2">
      <c r="C200" s="1" t="s">
        <v>72</v>
      </c>
      <c r="D200">
        <v>0.38636363636363635</v>
      </c>
    </row>
    <row r="201" spans="3:4" x14ac:dyDescent="0.2">
      <c r="C201" s="1" t="s">
        <v>73</v>
      </c>
      <c r="D201">
        <v>0.38636363636363635</v>
      </c>
    </row>
    <row r="202" spans="3:4" x14ac:dyDescent="0.2">
      <c r="C202" s="1" t="s">
        <v>77</v>
      </c>
      <c r="D202">
        <v>0.38636363636363635</v>
      </c>
    </row>
    <row r="203" spans="3:4" x14ac:dyDescent="0.2">
      <c r="C203" s="1" t="s">
        <v>91</v>
      </c>
      <c r="D203">
        <v>0.38636363636363635</v>
      </c>
    </row>
    <row r="204" spans="3:4" x14ac:dyDescent="0.2">
      <c r="C204" s="1" t="s">
        <v>21</v>
      </c>
      <c r="D204">
        <v>0.36363636363636365</v>
      </c>
    </row>
    <row r="205" spans="3:4" x14ac:dyDescent="0.2">
      <c r="C205" s="1" t="s">
        <v>58</v>
      </c>
      <c r="D205">
        <v>0.36363636363636365</v>
      </c>
    </row>
    <row r="206" spans="3:4" x14ac:dyDescent="0.2">
      <c r="C206" s="1" t="s">
        <v>78</v>
      </c>
      <c r="D206">
        <v>0.36363636363636365</v>
      </c>
    </row>
    <row r="207" spans="3:4" x14ac:dyDescent="0.2">
      <c r="C207" s="1" t="s">
        <v>138</v>
      </c>
      <c r="D207">
        <v>0.3611111111111111</v>
      </c>
    </row>
    <row r="208" spans="3:4" x14ac:dyDescent="0.2">
      <c r="C208" s="1" t="s">
        <v>13</v>
      </c>
      <c r="D208">
        <v>0.34090909090909088</v>
      </c>
    </row>
    <row r="209" spans="3:4" x14ac:dyDescent="0.2">
      <c r="C209" s="1" t="s">
        <v>15</v>
      </c>
      <c r="D209">
        <v>0.34090909090909088</v>
      </c>
    </row>
    <row r="210" spans="3:4" x14ac:dyDescent="0.2">
      <c r="C210" s="1" t="s">
        <v>28</v>
      </c>
      <c r="D210">
        <v>0.34090909090909088</v>
      </c>
    </row>
    <row r="211" spans="3:4" x14ac:dyDescent="0.2">
      <c r="C211" s="1" t="s">
        <v>47</v>
      </c>
      <c r="D211">
        <v>0.34090909090909088</v>
      </c>
    </row>
    <row r="212" spans="3:4" x14ac:dyDescent="0.2">
      <c r="C212" s="1" t="s">
        <v>54</v>
      </c>
      <c r="D212">
        <v>0.34090909090909088</v>
      </c>
    </row>
    <row r="213" spans="3:4" x14ac:dyDescent="0.2">
      <c r="C213" s="1" t="s">
        <v>30</v>
      </c>
      <c r="D213">
        <v>0.34090909090909088</v>
      </c>
    </row>
    <row r="214" spans="3:4" x14ac:dyDescent="0.2">
      <c r="C214" s="1" t="s">
        <v>38</v>
      </c>
      <c r="D214">
        <v>0.34090909090909088</v>
      </c>
    </row>
    <row r="215" spans="3:4" x14ac:dyDescent="0.2">
      <c r="C215" s="1" t="s">
        <v>59</v>
      </c>
      <c r="D215">
        <v>0.34090909090909088</v>
      </c>
    </row>
    <row r="216" spans="3:4" x14ac:dyDescent="0.2">
      <c r="C216" s="1" t="s">
        <v>64</v>
      </c>
      <c r="D216">
        <v>0.34090909090909088</v>
      </c>
    </row>
    <row r="217" spans="3:4" x14ac:dyDescent="0.2">
      <c r="C217" s="1" t="s">
        <v>29</v>
      </c>
      <c r="D217">
        <v>0.31818181818181818</v>
      </c>
    </row>
    <row r="218" spans="3:4" x14ac:dyDescent="0.2">
      <c r="C218" s="1" t="s">
        <v>50</v>
      </c>
      <c r="D218">
        <v>0.31818181818181818</v>
      </c>
    </row>
    <row r="219" spans="3:4" x14ac:dyDescent="0.2">
      <c r="C219" s="1" t="s">
        <v>41</v>
      </c>
      <c r="D219">
        <v>0.31818181818181818</v>
      </c>
    </row>
    <row r="220" spans="3:4" x14ac:dyDescent="0.2">
      <c r="C220" s="1" t="s">
        <v>63</v>
      </c>
      <c r="D220">
        <v>0.31818181818181818</v>
      </c>
    </row>
    <row r="221" spans="3:4" x14ac:dyDescent="0.2">
      <c r="C221" s="1" t="s">
        <v>84</v>
      </c>
      <c r="D221">
        <v>0.31818181818181818</v>
      </c>
    </row>
    <row r="222" spans="3:4" x14ac:dyDescent="0.2">
      <c r="C222" s="1" t="s">
        <v>66</v>
      </c>
      <c r="D222">
        <v>0.29545454545454547</v>
      </c>
    </row>
    <row r="223" spans="3:4" x14ac:dyDescent="0.2">
      <c r="C223" s="1" t="s">
        <v>18</v>
      </c>
      <c r="D223">
        <v>0.27272727272727271</v>
      </c>
    </row>
    <row r="224" spans="3:4" x14ac:dyDescent="0.2">
      <c r="C224" s="1" t="s">
        <v>86</v>
      </c>
      <c r="D224">
        <v>0.25</v>
      </c>
    </row>
    <row r="225" spans="3:4" x14ac:dyDescent="0.2">
      <c r="C225" s="1" t="s">
        <v>22</v>
      </c>
      <c r="D225">
        <v>0.22727272727272727</v>
      </c>
    </row>
    <row r="226" spans="3:4" x14ac:dyDescent="0.2">
      <c r="C226" s="1" t="s">
        <v>100</v>
      </c>
      <c r="D226">
        <v>0.22727272727272727</v>
      </c>
    </row>
  </sheetData>
  <autoFilter ref="C20:D20" xr:uid="{4475982A-82C3-4B07-98AC-74D75C37B0D9}">
    <sortState xmlns:xlrd2="http://schemas.microsoft.com/office/spreadsheetml/2017/richdata2" ref="C21:D226">
      <sortCondition descending="1" ref="D20"/>
    </sortState>
  </autoFilter>
  <pageMargins left="0.7" right="0.7" top="0.75" bottom="0.75" header="0.3" footer="0.3"/>
  <pageSetup orientation="portrait" verticalDpi="599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C67FC7-606B-4154-AC8B-7DD706A762C3}">
  <dimension ref="B1:AG207"/>
  <sheetViews>
    <sheetView topLeftCell="B1" zoomScaleNormal="100" workbookViewId="0">
      <selection activeCell="C19" sqref="C19"/>
    </sheetView>
  </sheetViews>
  <sheetFormatPr baseColWidth="10" defaultRowHeight="15" x14ac:dyDescent="0.2"/>
  <sheetData>
    <row r="1" spans="2:33" x14ac:dyDescent="0.2">
      <c r="B1" s="1" t="s">
        <v>232</v>
      </c>
      <c r="C1" t="s">
        <v>209</v>
      </c>
      <c r="E1" s="1" t="s">
        <v>232</v>
      </c>
      <c r="F1" t="s">
        <v>210</v>
      </c>
      <c r="H1" s="1" t="s">
        <v>232</v>
      </c>
      <c r="I1" t="s">
        <v>211</v>
      </c>
      <c r="K1" s="1" t="s">
        <v>232</v>
      </c>
      <c r="L1" t="s">
        <v>212</v>
      </c>
      <c r="N1" s="1" t="s">
        <v>232</v>
      </c>
      <c r="O1" t="s">
        <v>213</v>
      </c>
      <c r="Q1" s="1" t="s">
        <v>232</v>
      </c>
      <c r="R1" t="s">
        <v>214</v>
      </c>
      <c r="T1" s="1" t="s">
        <v>232</v>
      </c>
      <c r="U1" t="s">
        <v>215</v>
      </c>
      <c r="W1" s="1" t="s">
        <v>232</v>
      </c>
      <c r="X1" t="s">
        <v>216</v>
      </c>
      <c r="Z1" s="1" t="s">
        <v>232</v>
      </c>
      <c r="AA1" t="s">
        <v>217</v>
      </c>
      <c r="AC1" s="1" t="s">
        <v>232</v>
      </c>
      <c r="AD1" t="s">
        <v>218</v>
      </c>
      <c r="AF1" s="1" t="s">
        <v>232</v>
      </c>
      <c r="AG1" t="s">
        <v>4</v>
      </c>
    </row>
    <row r="2" spans="2:33" x14ac:dyDescent="0.2">
      <c r="B2" s="1" t="s">
        <v>1</v>
      </c>
      <c r="C2">
        <v>1</v>
      </c>
      <c r="E2" s="1" t="s">
        <v>139</v>
      </c>
      <c r="F2">
        <v>0.5</v>
      </c>
      <c r="H2" s="1" t="s">
        <v>16</v>
      </c>
      <c r="I2">
        <v>1</v>
      </c>
      <c r="K2" s="1" t="s">
        <v>2</v>
      </c>
      <c r="L2">
        <v>0.5</v>
      </c>
      <c r="N2" s="1" t="s">
        <v>2</v>
      </c>
      <c r="O2">
        <v>1</v>
      </c>
      <c r="Q2" s="1" t="s">
        <v>1</v>
      </c>
      <c r="R2">
        <v>0.25</v>
      </c>
      <c r="T2" s="1" t="s">
        <v>1</v>
      </c>
      <c r="U2">
        <v>0</v>
      </c>
      <c r="W2" s="1" t="s">
        <v>1</v>
      </c>
      <c r="X2">
        <v>1</v>
      </c>
      <c r="Z2" s="1" t="s">
        <v>1</v>
      </c>
      <c r="AA2">
        <v>1</v>
      </c>
      <c r="AC2" s="1" t="s">
        <v>2</v>
      </c>
      <c r="AD2">
        <v>1</v>
      </c>
      <c r="AF2" s="1" t="s">
        <v>1</v>
      </c>
      <c r="AG2">
        <v>0</v>
      </c>
    </row>
    <row r="3" spans="2:33" x14ac:dyDescent="0.2">
      <c r="B3" s="1" t="s">
        <v>5</v>
      </c>
      <c r="C3">
        <v>1</v>
      </c>
      <c r="E3" s="1" t="s">
        <v>1</v>
      </c>
      <c r="F3">
        <v>0.25</v>
      </c>
      <c r="H3" s="1" t="s">
        <v>21</v>
      </c>
      <c r="I3">
        <v>1</v>
      </c>
      <c r="K3" s="1" t="s">
        <v>7</v>
      </c>
      <c r="L3">
        <v>0.5</v>
      </c>
      <c r="N3" s="1" t="s">
        <v>7</v>
      </c>
      <c r="O3">
        <v>1</v>
      </c>
      <c r="Q3" s="1" t="s">
        <v>2</v>
      </c>
      <c r="R3">
        <v>0.25</v>
      </c>
      <c r="T3" s="1" t="s">
        <v>2</v>
      </c>
      <c r="U3">
        <v>0</v>
      </c>
      <c r="W3" s="1" t="s">
        <v>3</v>
      </c>
      <c r="X3">
        <v>1</v>
      </c>
      <c r="Z3" s="1" t="s">
        <v>8</v>
      </c>
      <c r="AA3">
        <v>1</v>
      </c>
      <c r="AC3" s="1" t="s">
        <v>7</v>
      </c>
      <c r="AD3">
        <v>1</v>
      </c>
      <c r="AF3" s="1" t="s">
        <v>2</v>
      </c>
      <c r="AG3">
        <v>0</v>
      </c>
    </row>
    <row r="4" spans="2:33" x14ac:dyDescent="0.2">
      <c r="B4" s="1" t="s">
        <v>16</v>
      </c>
      <c r="C4">
        <v>1</v>
      </c>
      <c r="E4" s="1" t="s">
        <v>2</v>
      </c>
      <c r="F4">
        <v>0.25</v>
      </c>
      <c r="H4" s="1" t="s">
        <v>26</v>
      </c>
      <c r="I4">
        <v>1</v>
      </c>
      <c r="K4" s="1" t="s">
        <v>17</v>
      </c>
      <c r="L4">
        <v>0.5</v>
      </c>
      <c r="N4" s="1" t="s">
        <v>9</v>
      </c>
      <c r="O4">
        <v>1</v>
      </c>
      <c r="Q4" s="1" t="s">
        <v>3</v>
      </c>
      <c r="R4">
        <v>0.25</v>
      </c>
      <c r="T4" s="1" t="s">
        <v>3</v>
      </c>
      <c r="U4">
        <v>0</v>
      </c>
      <c r="W4" s="1" t="s">
        <v>5</v>
      </c>
      <c r="X4">
        <v>1</v>
      </c>
      <c r="Z4" s="1" t="s">
        <v>11</v>
      </c>
      <c r="AA4">
        <v>1</v>
      </c>
      <c r="AC4" s="1" t="s">
        <v>9</v>
      </c>
      <c r="AD4">
        <v>1</v>
      </c>
      <c r="AF4" s="1" t="s">
        <v>3</v>
      </c>
      <c r="AG4">
        <v>0</v>
      </c>
    </row>
    <row r="5" spans="2:33" x14ac:dyDescent="0.2">
      <c r="B5" s="1" t="s">
        <v>17</v>
      </c>
      <c r="C5">
        <v>1</v>
      </c>
      <c r="E5" s="1" t="s">
        <v>3</v>
      </c>
      <c r="F5">
        <v>0.25</v>
      </c>
      <c r="H5" s="1" t="s">
        <v>47</v>
      </c>
      <c r="I5">
        <v>1</v>
      </c>
      <c r="K5" s="1" t="s">
        <v>25</v>
      </c>
      <c r="L5">
        <v>0.5</v>
      </c>
      <c r="N5" s="1" t="s">
        <v>11</v>
      </c>
      <c r="O5">
        <v>1</v>
      </c>
      <c r="Q5" s="1" t="s">
        <v>5</v>
      </c>
      <c r="R5">
        <v>0.25</v>
      </c>
      <c r="T5" s="1" t="s">
        <v>5</v>
      </c>
      <c r="U5">
        <v>0</v>
      </c>
      <c r="W5" s="1" t="s">
        <v>6</v>
      </c>
      <c r="X5">
        <v>1</v>
      </c>
      <c r="Z5" s="1" t="s">
        <v>14</v>
      </c>
      <c r="AA5">
        <v>1</v>
      </c>
      <c r="AC5" s="1" t="s">
        <v>15</v>
      </c>
      <c r="AD5">
        <v>1</v>
      </c>
      <c r="AF5" s="1" t="s">
        <v>5</v>
      </c>
      <c r="AG5">
        <v>0</v>
      </c>
    </row>
    <row r="6" spans="2:33" x14ac:dyDescent="0.2">
      <c r="B6" s="1" t="s">
        <v>19</v>
      </c>
      <c r="C6">
        <v>1</v>
      </c>
      <c r="E6" s="1" t="s">
        <v>5</v>
      </c>
      <c r="F6">
        <v>0.25</v>
      </c>
      <c r="H6" s="1" t="s">
        <v>34</v>
      </c>
      <c r="I6">
        <v>1</v>
      </c>
      <c r="K6" s="1" t="s">
        <v>51</v>
      </c>
      <c r="L6">
        <v>0.5</v>
      </c>
      <c r="N6" s="1" t="s">
        <v>14</v>
      </c>
      <c r="O6">
        <v>1</v>
      </c>
      <c r="Q6" s="1" t="s">
        <v>6</v>
      </c>
      <c r="R6">
        <v>0.25</v>
      </c>
      <c r="T6" s="1" t="s">
        <v>6</v>
      </c>
      <c r="U6">
        <v>0</v>
      </c>
      <c r="W6" s="1" t="s">
        <v>7</v>
      </c>
      <c r="X6">
        <v>1</v>
      </c>
      <c r="Z6" s="1" t="s">
        <v>15</v>
      </c>
      <c r="AA6">
        <v>1</v>
      </c>
      <c r="AC6" s="1" t="s">
        <v>25</v>
      </c>
      <c r="AD6">
        <v>1</v>
      </c>
      <c r="AF6" s="1" t="s">
        <v>6</v>
      </c>
      <c r="AG6">
        <v>0</v>
      </c>
    </row>
    <row r="7" spans="2:33" x14ac:dyDescent="0.2">
      <c r="B7" s="1" t="s">
        <v>20</v>
      </c>
      <c r="C7">
        <v>1</v>
      </c>
      <c r="E7" s="1" t="s">
        <v>6</v>
      </c>
      <c r="F7">
        <v>0.25</v>
      </c>
      <c r="H7" s="1" t="s">
        <v>38</v>
      </c>
      <c r="I7">
        <v>1</v>
      </c>
      <c r="K7" s="1" t="s">
        <v>42</v>
      </c>
      <c r="L7">
        <v>0.5</v>
      </c>
      <c r="N7" s="1" t="s">
        <v>15</v>
      </c>
      <c r="O7">
        <v>1</v>
      </c>
      <c r="Q7" s="1" t="s">
        <v>7</v>
      </c>
      <c r="R7">
        <v>0.25</v>
      </c>
      <c r="T7" s="1" t="s">
        <v>7</v>
      </c>
      <c r="U7">
        <v>0</v>
      </c>
      <c r="W7" s="1" t="s">
        <v>8</v>
      </c>
      <c r="X7">
        <v>1</v>
      </c>
      <c r="Z7" s="1" t="s">
        <v>16</v>
      </c>
      <c r="AA7">
        <v>1</v>
      </c>
      <c r="AC7" s="1" t="s">
        <v>48</v>
      </c>
      <c r="AD7">
        <v>1</v>
      </c>
      <c r="AF7" s="1" t="s">
        <v>7</v>
      </c>
      <c r="AG7">
        <v>0</v>
      </c>
    </row>
    <row r="8" spans="2:33" x14ac:dyDescent="0.2">
      <c r="B8" s="1" t="s">
        <v>26</v>
      </c>
      <c r="C8">
        <v>1</v>
      </c>
      <c r="E8" s="1" t="s">
        <v>7</v>
      </c>
      <c r="F8">
        <v>0.25</v>
      </c>
      <c r="H8" s="1" t="s">
        <v>40</v>
      </c>
      <c r="I8">
        <v>1</v>
      </c>
      <c r="K8" s="1" t="s">
        <v>55</v>
      </c>
      <c r="L8">
        <v>0.5</v>
      </c>
      <c r="N8" s="1" t="s">
        <v>17</v>
      </c>
      <c r="O8">
        <v>1</v>
      </c>
      <c r="Q8" s="1" t="s">
        <v>8</v>
      </c>
      <c r="R8">
        <v>0.25</v>
      </c>
      <c r="T8" s="1" t="s">
        <v>8</v>
      </c>
      <c r="U8">
        <v>0</v>
      </c>
      <c r="W8" s="1" t="s">
        <v>9</v>
      </c>
      <c r="X8">
        <v>1</v>
      </c>
      <c r="Z8" s="1" t="s">
        <v>20</v>
      </c>
      <c r="AA8">
        <v>1</v>
      </c>
      <c r="AC8" s="1" t="s">
        <v>42</v>
      </c>
      <c r="AD8">
        <v>1</v>
      </c>
      <c r="AF8" s="1" t="s">
        <v>8</v>
      </c>
      <c r="AG8">
        <v>0</v>
      </c>
    </row>
    <row r="9" spans="2:33" x14ac:dyDescent="0.2">
      <c r="B9" s="1" t="s">
        <v>93</v>
      </c>
      <c r="C9">
        <v>1</v>
      </c>
      <c r="E9" s="1" t="s">
        <v>8</v>
      </c>
      <c r="F9">
        <v>0.25</v>
      </c>
      <c r="H9" s="1" t="s">
        <v>58</v>
      </c>
      <c r="I9">
        <v>1</v>
      </c>
      <c r="K9" s="1" t="s">
        <v>69</v>
      </c>
      <c r="L9">
        <v>0.5</v>
      </c>
      <c r="N9" s="1" t="s">
        <v>18</v>
      </c>
      <c r="O9">
        <v>1</v>
      </c>
      <c r="Q9" s="1" t="s">
        <v>9</v>
      </c>
      <c r="R9">
        <v>0.25</v>
      </c>
      <c r="T9" s="1" t="s">
        <v>9</v>
      </c>
      <c r="U9">
        <v>0</v>
      </c>
      <c r="W9" s="1" t="s">
        <v>10</v>
      </c>
      <c r="X9">
        <v>1</v>
      </c>
      <c r="Z9" s="1" t="s">
        <v>28</v>
      </c>
      <c r="AA9">
        <v>1</v>
      </c>
      <c r="AC9" s="1" t="s">
        <v>62</v>
      </c>
      <c r="AD9">
        <v>1</v>
      </c>
      <c r="AF9" s="1" t="s">
        <v>9</v>
      </c>
      <c r="AG9">
        <v>0</v>
      </c>
    </row>
    <row r="10" spans="2:33" x14ac:dyDescent="0.2">
      <c r="B10" s="1" t="s">
        <v>44</v>
      </c>
      <c r="C10">
        <v>1</v>
      </c>
      <c r="E10" s="1" t="s">
        <v>9</v>
      </c>
      <c r="F10">
        <v>0.25</v>
      </c>
      <c r="H10" s="1" t="s">
        <v>77</v>
      </c>
      <c r="I10">
        <v>1</v>
      </c>
      <c r="K10" s="1" t="s">
        <v>74</v>
      </c>
      <c r="L10">
        <v>0.5</v>
      </c>
      <c r="N10" s="1" t="s">
        <v>25</v>
      </c>
      <c r="O10">
        <v>1</v>
      </c>
      <c r="Q10" s="1" t="s">
        <v>10</v>
      </c>
      <c r="R10">
        <v>0.25</v>
      </c>
      <c r="T10" s="1" t="s">
        <v>10</v>
      </c>
      <c r="U10">
        <v>0</v>
      </c>
      <c r="W10" s="1" t="s">
        <v>11</v>
      </c>
      <c r="X10">
        <v>1</v>
      </c>
      <c r="Z10" s="1" t="s">
        <v>29</v>
      </c>
      <c r="AA10">
        <v>1</v>
      </c>
      <c r="AC10" s="1" t="s">
        <v>55</v>
      </c>
      <c r="AD10">
        <v>1</v>
      </c>
      <c r="AF10" s="1" t="s">
        <v>10</v>
      </c>
      <c r="AG10">
        <v>0</v>
      </c>
    </row>
    <row r="11" spans="2:33" x14ac:dyDescent="0.2">
      <c r="B11" s="1" t="s">
        <v>45</v>
      </c>
      <c r="C11">
        <v>1</v>
      </c>
      <c r="E11" s="1" t="s">
        <v>10</v>
      </c>
      <c r="F11">
        <v>0.25</v>
      </c>
      <c r="H11" s="1" t="s">
        <v>81</v>
      </c>
      <c r="I11">
        <v>1</v>
      </c>
      <c r="K11" s="1" t="s">
        <v>85</v>
      </c>
      <c r="L11">
        <v>0.5</v>
      </c>
      <c r="N11" s="1" t="s">
        <v>27</v>
      </c>
      <c r="O11">
        <v>1</v>
      </c>
      <c r="Q11" s="1" t="s">
        <v>11</v>
      </c>
      <c r="R11">
        <v>0.25</v>
      </c>
      <c r="T11" s="1" t="s">
        <v>11</v>
      </c>
      <c r="U11">
        <v>0</v>
      </c>
      <c r="W11" s="1" t="s">
        <v>12</v>
      </c>
      <c r="X11">
        <v>1</v>
      </c>
      <c r="Z11" s="1" t="s">
        <v>48</v>
      </c>
      <c r="AA11">
        <v>1</v>
      </c>
      <c r="AC11" s="1" t="s">
        <v>69</v>
      </c>
      <c r="AD11">
        <v>1</v>
      </c>
      <c r="AF11" s="1" t="s">
        <v>11</v>
      </c>
      <c r="AG11">
        <v>0</v>
      </c>
    </row>
    <row r="12" spans="2:33" x14ac:dyDescent="0.2">
      <c r="B12" s="1" t="s">
        <v>52</v>
      </c>
      <c r="C12">
        <v>1</v>
      </c>
      <c r="E12" s="1" t="s">
        <v>11</v>
      </c>
      <c r="F12">
        <v>0.25</v>
      </c>
      <c r="H12" s="1" t="s">
        <v>85</v>
      </c>
      <c r="I12">
        <v>1</v>
      </c>
      <c r="K12" s="1" t="s">
        <v>87</v>
      </c>
      <c r="L12">
        <v>0.5</v>
      </c>
      <c r="N12" s="1" t="s">
        <v>28</v>
      </c>
      <c r="O12">
        <v>1</v>
      </c>
      <c r="Q12" s="1" t="s">
        <v>12</v>
      </c>
      <c r="R12">
        <v>0.25</v>
      </c>
      <c r="T12" s="1" t="s">
        <v>12</v>
      </c>
      <c r="U12">
        <v>0</v>
      </c>
      <c r="W12" s="1" t="s">
        <v>13</v>
      </c>
      <c r="X12">
        <v>1</v>
      </c>
      <c r="Z12" s="1" t="s">
        <v>57</v>
      </c>
      <c r="AA12">
        <v>1</v>
      </c>
      <c r="AC12" s="1" t="s">
        <v>70</v>
      </c>
      <c r="AD12">
        <v>1</v>
      </c>
      <c r="AF12" s="1" t="s">
        <v>12</v>
      </c>
      <c r="AG12">
        <v>0</v>
      </c>
    </row>
    <row r="13" spans="2:33" x14ac:dyDescent="0.2">
      <c r="B13" s="1" t="s">
        <v>56</v>
      </c>
      <c r="C13">
        <v>1</v>
      </c>
      <c r="E13" s="1" t="s">
        <v>12</v>
      </c>
      <c r="F13">
        <v>0.25</v>
      </c>
      <c r="H13" s="1" t="s">
        <v>86</v>
      </c>
      <c r="I13">
        <v>1</v>
      </c>
      <c r="K13" s="1" t="s">
        <v>94</v>
      </c>
      <c r="L13">
        <v>0.5</v>
      </c>
      <c r="N13" s="1" t="s">
        <v>93</v>
      </c>
      <c r="O13">
        <v>1</v>
      </c>
      <c r="Q13" s="1" t="s">
        <v>13</v>
      </c>
      <c r="R13">
        <v>0.25</v>
      </c>
      <c r="T13" s="1" t="s">
        <v>13</v>
      </c>
      <c r="U13">
        <v>0</v>
      </c>
      <c r="W13" s="1" t="s">
        <v>14</v>
      </c>
      <c r="X13">
        <v>1</v>
      </c>
      <c r="Z13" s="1" t="s">
        <v>30</v>
      </c>
      <c r="AA13">
        <v>1</v>
      </c>
      <c r="AC13" s="1" t="s">
        <v>73</v>
      </c>
      <c r="AD13">
        <v>1</v>
      </c>
      <c r="AF13" s="1" t="s">
        <v>13</v>
      </c>
      <c r="AG13">
        <v>0</v>
      </c>
    </row>
    <row r="14" spans="2:33" x14ac:dyDescent="0.2">
      <c r="B14" s="1" t="s">
        <v>37</v>
      </c>
      <c r="C14">
        <v>1</v>
      </c>
      <c r="E14" s="1" t="s">
        <v>13</v>
      </c>
      <c r="F14">
        <v>0.25</v>
      </c>
      <c r="H14" s="1" t="s">
        <v>112</v>
      </c>
      <c r="I14">
        <v>1</v>
      </c>
      <c r="K14" s="1" t="s">
        <v>103</v>
      </c>
      <c r="L14">
        <v>0.5</v>
      </c>
      <c r="N14" s="1" t="s">
        <v>29</v>
      </c>
      <c r="O14">
        <v>1</v>
      </c>
      <c r="Q14" s="1" t="s">
        <v>14</v>
      </c>
      <c r="R14">
        <v>0.25</v>
      </c>
      <c r="T14" s="1" t="s">
        <v>14</v>
      </c>
      <c r="U14">
        <v>0</v>
      </c>
      <c r="W14" s="1" t="s">
        <v>16</v>
      </c>
      <c r="X14">
        <v>1</v>
      </c>
      <c r="Z14" s="1" t="s">
        <v>33</v>
      </c>
      <c r="AA14">
        <v>1</v>
      </c>
      <c r="AC14" s="1" t="s">
        <v>74</v>
      </c>
      <c r="AD14">
        <v>1</v>
      </c>
      <c r="AF14" s="1" t="s">
        <v>14</v>
      </c>
      <c r="AG14">
        <v>0</v>
      </c>
    </row>
    <row r="15" spans="2:33" x14ac:dyDescent="0.2">
      <c r="B15" s="1" t="s">
        <v>39</v>
      </c>
      <c r="C15">
        <v>1</v>
      </c>
      <c r="E15" s="1" t="s">
        <v>14</v>
      </c>
      <c r="F15">
        <v>0.25</v>
      </c>
      <c r="H15" s="1" t="s">
        <v>90</v>
      </c>
      <c r="I15">
        <v>1</v>
      </c>
      <c r="K15" s="1" t="s">
        <v>151</v>
      </c>
      <c r="L15">
        <v>0.5</v>
      </c>
      <c r="N15" s="1" t="s">
        <v>45</v>
      </c>
      <c r="O15">
        <v>1</v>
      </c>
      <c r="Q15" s="1" t="s">
        <v>15</v>
      </c>
      <c r="R15">
        <v>0.25</v>
      </c>
      <c r="T15" s="1" t="s">
        <v>15</v>
      </c>
      <c r="U15">
        <v>0</v>
      </c>
      <c r="W15" s="1" t="s">
        <v>17</v>
      </c>
      <c r="X15">
        <v>1</v>
      </c>
      <c r="Z15" s="1" t="s">
        <v>40</v>
      </c>
      <c r="AA15">
        <v>1</v>
      </c>
      <c r="AC15" s="1" t="s">
        <v>75</v>
      </c>
      <c r="AD15">
        <v>1</v>
      </c>
      <c r="AF15" s="1" t="s">
        <v>15</v>
      </c>
      <c r="AG15">
        <v>0</v>
      </c>
    </row>
    <row r="16" spans="2:33" x14ac:dyDescent="0.2">
      <c r="B16" s="1" t="s">
        <v>43</v>
      </c>
      <c r="C16">
        <v>1</v>
      </c>
      <c r="E16" s="1" t="s">
        <v>15</v>
      </c>
      <c r="F16">
        <v>0.25</v>
      </c>
      <c r="H16" s="1" t="s">
        <v>91</v>
      </c>
      <c r="I16">
        <v>1</v>
      </c>
      <c r="K16" s="1" t="s">
        <v>177</v>
      </c>
      <c r="L16">
        <v>0.5</v>
      </c>
      <c r="N16" s="1" t="s">
        <v>49</v>
      </c>
      <c r="O16">
        <v>1</v>
      </c>
      <c r="Q16" s="1" t="s">
        <v>16</v>
      </c>
      <c r="R16">
        <v>0.25</v>
      </c>
      <c r="T16" s="1" t="s">
        <v>16</v>
      </c>
      <c r="U16">
        <v>0</v>
      </c>
      <c r="W16" s="1" t="s">
        <v>19</v>
      </c>
      <c r="X16">
        <v>1</v>
      </c>
      <c r="Z16" s="1" t="s">
        <v>42</v>
      </c>
      <c r="AA16">
        <v>1</v>
      </c>
      <c r="AC16" s="1" t="s">
        <v>76</v>
      </c>
      <c r="AD16">
        <v>1</v>
      </c>
      <c r="AF16" s="1" t="s">
        <v>16</v>
      </c>
      <c r="AG16">
        <v>0</v>
      </c>
    </row>
    <row r="17" spans="2:33" x14ac:dyDescent="0.2">
      <c r="B17" s="1" t="s">
        <v>61</v>
      </c>
      <c r="C17">
        <v>1</v>
      </c>
      <c r="E17" s="1" t="s">
        <v>16</v>
      </c>
      <c r="F17">
        <v>0.25</v>
      </c>
      <c r="H17" s="1" t="s">
        <v>96</v>
      </c>
      <c r="I17">
        <v>1</v>
      </c>
      <c r="K17" s="1" t="s">
        <v>188</v>
      </c>
      <c r="L17">
        <v>0.5</v>
      </c>
      <c r="N17" s="1" t="s">
        <v>48</v>
      </c>
      <c r="O17">
        <v>1</v>
      </c>
      <c r="Q17" s="1" t="s">
        <v>17</v>
      </c>
      <c r="R17">
        <v>0.25</v>
      </c>
      <c r="T17" s="1" t="s">
        <v>17</v>
      </c>
      <c r="U17">
        <v>0</v>
      </c>
      <c r="W17" s="1" t="s">
        <v>20</v>
      </c>
      <c r="X17">
        <v>1</v>
      </c>
      <c r="Z17" s="1" t="s">
        <v>58</v>
      </c>
      <c r="AA17">
        <v>1</v>
      </c>
      <c r="AC17" s="1" t="s">
        <v>85</v>
      </c>
      <c r="AD17">
        <v>1</v>
      </c>
      <c r="AF17" s="1" t="s">
        <v>17</v>
      </c>
      <c r="AG17">
        <v>0</v>
      </c>
    </row>
    <row r="18" spans="2:33" x14ac:dyDescent="0.2">
      <c r="B18" s="1" t="s">
        <v>63</v>
      </c>
      <c r="C18">
        <v>1</v>
      </c>
      <c r="E18" s="1" t="s">
        <v>17</v>
      </c>
      <c r="F18">
        <v>0.25</v>
      </c>
      <c r="H18" s="1" t="s">
        <v>98</v>
      </c>
      <c r="I18">
        <v>1</v>
      </c>
      <c r="K18" s="1" t="s">
        <v>191</v>
      </c>
      <c r="L18">
        <v>0.5</v>
      </c>
      <c r="N18" s="1" t="s">
        <v>52</v>
      </c>
      <c r="O18">
        <v>1</v>
      </c>
      <c r="Q18" s="1" t="s">
        <v>18</v>
      </c>
      <c r="R18">
        <v>0.25</v>
      </c>
      <c r="T18" s="1" t="s">
        <v>18</v>
      </c>
      <c r="U18">
        <v>0</v>
      </c>
      <c r="W18" s="1" t="s">
        <v>21</v>
      </c>
      <c r="X18">
        <v>1</v>
      </c>
      <c r="Z18" s="1" t="s">
        <v>60</v>
      </c>
      <c r="AA18">
        <v>1</v>
      </c>
      <c r="AC18" s="1" t="s">
        <v>87</v>
      </c>
      <c r="AD18">
        <v>1</v>
      </c>
      <c r="AF18" s="1" t="s">
        <v>18</v>
      </c>
      <c r="AG18">
        <v>0</v>
      </c>
    </row>
    <row r="19" spans="2:33" x14ac:dyDescent="0.2">
      <c r="B19" s="1" t="s">
        <v>65</v>
      </c>
      <c r="C19">
        <v>1</v>
      </c>
      <c r="E19" s="1" t="s">
        <v>18</v>
      </c>
      <c r="F19">
        <v>0.25</v>
      </c>
      <c r="H19" s="1" t="s">
        <v>99</v>
      </c>
      <c r="I19">
        <v>1</v>
      </c>
      <c r="K19" s="1" t="s">
        <v>193</v>
      </c>
      <c r="L19">
        <v>0.5</v>
      </c>
      <c r="N19" s="1" t="s">
        <v>56</v>
      </c>
      <c r="O19">
        <v>1</v>
      </c>
      <c r="Q19" s="1" t="s">
        <v>19</v>
      </c>
      <c r="R19">
        <v>0.25</v>
      </c>
      <c r="T19" s="1" t="s">
        <v>19</v>
      </c>
      <c r="U19">
        <v>0</v>
      </c>
      <c r="W19" s="1" t="s">
        <v>23</v>
      </c>
      <c r="X19">
        <v>1</v>
      </c>
      <c r="Z19" s="1" t="s">
        <v>66</v>
      </c>
      <c r="AA19">
        <v>1</v>
      </c>
      <c r="AC19" s="1" t="s">
        <v>94</v>
      </c>
      <c r="AD19">
        <v>1</v>
      </c>
      <c r="AF19" s="1" t="s">
        <v>19</v>
      </c>
      <c r="AG19">
        <v>0</v>
      </c>
    </row>
    <row r="20" spans="2:33" x14ac:dyDescent="0.2">
      <c r="B20" s="1" t="s">
        <v>143</v>
      </c>
      <c r="C20">
        <v>1</v>
      </c>
      <c r="E20" s="1" t="s">
        <v>19</v>
      </c>
      <c r="F20">
        <v>0.25</v>
      </c>
      <c r="H20" s="1" t="s">
        <v>111</v>
      </c>
      <c r="I20">
        <v>1</v>
      </c>
      <c r="K20" s="1" t="s">
        <v>199</v>
      </c>
      <c r="L20">
        <v>0.5</v>
      </c>
      <c r="N20" s="1" t="s">
        <v>30</v>
      </c>
      <c r="O20">
        <v>1</v>
      </c>
      <c r="Q20" s="1" t="s">
        <v>20</v>
      </c>
      <c r="R20">
        <v>0.25</v>
      </c>
      <c r="T20" s="1" t="s">
        <v>20</v>
      </c>
      <c r="U20">
        <v>0</v>
      </c>
      <c r="W20" s="1" t="s">
        <v>24</v>
      </c>
      <c r="X20">
        <v>1</v>
      </c>
      <c r="Z20" s="1" t="s">
        <v>55</v>
      </c>
      <c r="AA20">
        <v>1</v>
      </c>
      <c r="AC20" s="1" t="s">
        <v>95</v>
      </c>
      <c r="AD20">
        <v>1</v>
      </c>
      <c r="AF20" s="1" t="s">
        <v>20</v>
      </c>
      <c r="AG20">
        <v>0</v>
      </c>
    </row>
    <row r="21" spans="2:33" x14ac:dyDescent="0.2">
      <c r="B21" s="1" t="s">
        <v>72</v>
      </c>
      <c r="C21">
        <v>1</v>
      </c>
      <c r="E21" s="1" t="s">
        <v>20</v>
      </c>
      <c r="F21">
        <v>0.25</v>
      </c>
      <c r="H21" s="1" t="s">
        <v>113</v>
      </c>
      <c r="I21">
        <v>1</v>
      </c>
      <c r="K21" s="1" t="s">
        <v>204</v>
      </c>
      <c r="L21">
        <v>0.5</v>
      </c>
      <c r="N21" s="1" t="s">
        <v>35</v>
      </c>
      <c r="O21">
        <v>1</v>
      </c>
      <c r="Q21" s="1" t="s">
        <v>21</v>
      </c>
      <c r="R21">
        <v>0.25</v>
      </c>
      <c r="T21" s="1" t="s">
        <v>21</v>
      </c>
      <c r="U21">
        <v>0</v>
      </c>
      <c r="W21" s="1" t="s">
        <v>26</v>
      </c>
      <c r="X21">
        <v>1</v>
      </c>
      <c r="Z21" s="1" t="s">
        <v>68</v>
      </c>
      <c r="AA21">
        <v>1</v>
      </c>
      <c r="AC21" s="1" t="s">
        <v>101</v>
      </c>
      <c r="AD21">
        <v>1</v>
      </c>
      <c r="AF21" s="1" t="s">
        <v>21</v>
      </c>
      <c r="AG21">
        <v>0</v>
      </c>
    </row>
    <row r="22" spans="2:33" x14ac:dyDescent="0.2">
      <c r="B22" s="1" t="s">
        <v>77</v>
      </c>
      <c r="C22">
        <v>1</v>
      </c>
      <c r="E22" s="1" t="s">
        <v>21</v>
      </c>
      <c r="F22">
        <v>0.25</v>
      </c>
      <c r="H22" s="1" t="s">
        <v>118</v>
      </c>
      <c r="I22">
        <v>1</v>
      </c>
      <c r="K22" s="1" t="s">
        <v>1</v>
      </c>
      <c r="L22">
        <v>0.25</v>
      </c>
      <c r="N22" s="1" t="s">
        <v>36</v>
      </c>
      <c r="O22">
        <v>1</v>
      </c>
      <c r="Q22" s="1" t="s">
        <v>22</v>
      </c>
      <c r="R22">
        <v>0.25</v>
      </c>
      <c r="T22" s="1" t="s">
        <v>22</v>
      </c>
      <c r="U22">
        <v>0</v>
      </c>
      <c r="W22" s="1" t="s">
        <v>27</v>
      </c>
      <c r="X22">
        <v>1</v>
      </c>
      <c r="Z22" s="1" t="s">
        <v>70</v>
      </c>
      <c r="AA22">
        <v>1</v>
      </c>
      <c r="AC22" s="1" t="s">
        <v>103</v>
      </c>
      <c r="AD22">
        <v>1</v>
      </c>
      <c r="AF22" s="1" t="s">
        <v>22</v>
      </c>
      <c r="AG22">
        <v>0</v>
      </c>
    </row>
    <row r="23" spans="2:33" x14ac:dyDescent="0.2">
      <c r="B23" s="1" t="s">
        <v>79</v>
      </c>
      <c r="C23">
        <v>1</v>
      </c>
      <c r="E23" s="1" t="s">
        <v>22</v>
      </c>
      <c r="F23">
        <v>0.25</v>
      </c>
      <c r="H23" s="1" t="s">
        <v>119</v>
      </c>
      <c r="I23">
        <v>1</v>
      </c>
      <c r="K23" s="1" t="s">
        <v>3</v>
      </c>
      <c r="L23">
        <v>0.25</v>
      </c>
      <c r="N23" s="1" t="s">
        <v>42</v>
      </c>
      <c r="O23">
        <v>1</v>
      </c>
      <c r="Q23" s="1" t="s">
        <v>23</v>
      </c>
      <c r="R23">
        <v>0.25</v>
      </c>
      <c r="T23" s="1" t="s">
        <v>23</v>
      </c>
      <c r="U23">
        <v>0</v>
      </c>
      <c r="W23" s="1" t="s">
        <v>28</v>
      </c>
      <c r="X23">
        <v>1</v>
      </c>
      <c r="Z23" s="1" t="s">
        <v>143</v>
      </c>
      <c r="AA23">
        <v>1</v>
      </c>
      <c r="AC23" s="1" t="s">
        <v>105</v>
      </c>
      <c r="AD23">
        <v>1</v>
      </c>
      <c r="AF23" s="1" t="s">
        <v>23</v>
      </c>
      <c r="AG23">
        <v>0</v>
      </c>
    </row>
    <row r="24" spans="2:33" x14ac:dyDescent="0.2">
      <c r="B24" s="1" t="s">
        <v>80</v>
      </c>
      <c r="C24">
        <v>1</v>
      </c>
      <c r="E24" s="1" t="s">
        <v>23</v>
      </c>
      <c r="F24">
        <v>0.25</v>
      </c>
      <c r="H24" s="1" t="s">
        <v>120</v>
      </c>
      <c r="I24">
        <v>1</v>
      </c>
      <c r="K24" s="1" t="s">
        <v>5</v>
      </c>
      <c r="L24">
        <v>0.25</v>
      </c>
      <c r="N24" s="1" t="s">
        <v>59</v>
      </c>
      <c r="O24">
        <v>1</v>
      </c>
      <c r="Q24" s="1" t="s">
        <v>24</v>
      </c>
      <c r="R24">
        <v>0.25</v>
      </c>
      <c r="T24" s="1" t="s">
        <v>24</v>
      </c>
      <c r="U24">
        <v>0</v>
      </c>
      <c r="W24" s="1" t="s">
        <v>93</v>
      </c>
      <c r="X24">
        <v>1</v>
      </c>
      <c r="Z24" s="1" t="s">
        <v>76</v>
      </c>
      <c r="AA24">
        <v>1</v>
      </c>
      <c r="AC24" s="1" t="s">
        <v>117</v>
      </c>
      <c r="AD24">
        <v>1</v>
      </c>
      <c r="AF24" s="1" t="s">
        <v>24</v>
      </c>
      <c r="AG24">
        <v>0</v>
      </c>
    </row>
    <row r="25" spans="2:33" x14ac:dyDescent="0.2">
      <c r="B25" s="1" t="s">
        <v>88</v>
      </c>
      <c r="C25">
        <v>1</v>
      </c>
      <c r="E25" s="1" t="s">
        <v>24</v>
      </c>
      <c r="F25">
        <v>0.25</v>
      </c>
      <c r="H25" s="1" t="s">
        <v>122</v>
      </c>
      <c r="I25">
        <v>1</v>
      </c>
      <c r="K25" s="1" t="s">
        <v>8</v>
      </c>
      <c r="L25">
        <v>0.25</v>
      </c>
      <c r="N25" s="1" t="s">
        <v>61</v>
      </c>
      <c r="O25">
        <v>1</v>
      </c>
      <c r="Q25" s="1" t="s">
        <v>25</v>
      </c>
      <c r="R25">
        <v>0.25</v>
      </c>
      <c r="T25" s="1" t="s">
        <v>25</v>
      </c>
      <c r="U25">
        <v>0</v>
      </c>
      <c r="W25" s="1" t="s">
        <v>29</v>
      </c>
      <c r="X25">
        <v>1</v>
      </c>
      <c r="Z25" s="1" t="s">
        <v>78</v>
      </c>
      <c r="AA25">
        <v>1</v>
      </c>
      <c r="AC25" s="1" t="s">
        <v>151</v>
      </c>
      <c r="AD25">
        <v>1</v>
      </c>
      <c r="AF25" s="1" t="s">
        <v>25</v>
      </c>
      <c r="AG25">
        <v>0</v>
      </c>
    </row>
    <row r="26" spans="2:33" x14ac:dyDescent="0.2">
      <c r="B26" s="1" t="s">
        <v>90</v>
      </c>
      <c r="C26">
        <v>1</v>
      </c>
      <c r="E26" s="1" t="s">
        <v>25</v>
      </c>
      <c r="F26">
        <v>0.25</v>
      </c>
      <c r="H26" s="1" t="s">
        <v>124</v>
      </c>
      <c r="I26">
        <v>1</v>
      </c>
      <c r="K26" s="1" t="s">
        <v>10</v>
      </c>
      <c r="L26">
        <v>0.25</v>
      </c>
      <c r="N26" s="1" t="s">
        <v>62</v>
      </c>
      <c r="O26">
        <v>1</v>
      </c>
      <c r="Q26" s="1" t="s">
        <v>26</v>
      </c>
      <c r="R26">
        <v>0.25</v>
      </c>
      <c r="T26" s="1" t="s">
        <v>26</v>
      </c>
      <c r="U26">
        <v>0</v>
      </c>
      <c r="W26" s="1" t="s">
        <v>44</v>
      </c>
      <c r="X26">
        <v>1</v>
      </c>
      <c r="Z26" s="1" t="s">
        <v>81</v>
      </c>
      <c r="AA26">
        <v>1</v>
      </c>
      <c r="AC26" s="1" t="s">
        <v>154</v>
      </c>
      <c r="AD26">
        <v>1</v>
      </c>
      <c r="AF26" s="1" t="s">
        <v>26</v>
      </c>
      <c r="AG26">
        <v>0</v>
      </c>
    </row>
    <row r="27" spans="2:33" x14ac:dyDescent="0.2">
      <c r="B27" s="1" t="s">
        <v>92</v>
      </c>
      <c r="C27">
        <v>1</v>
      </c>
      <c r="E27" s="1" t="s">
        <v>26</v>
      </c>
      <c r="F27">
        <v>0.25</v>
      </c>
      <c r="H27" s="1" t="s">
        <v>129</v>
      </c>
      <c r="I27">
        <v>1</v>
      </c>
      <c r="K27" s="1" t="s">
        <v>11</v>
      </c>
      <c r="L27">
        <v>0.25</v>
      </c>
      <c r="N27" s="1" t="s">
        <v>66</v>
      </c>
      <c r="O27">
        <v>1</v>
      </c>
      <c r="Q27" s="1" t="s">
        <v>27</v>
      </c>
      <c r="R27">
        <v>0.25</v>
      </c>
      <c r="T27" s="1" t="s">
        <v>27</v>
      </c>
      <c r="U27">
        <v>0</v>
      </c>
      <c r="W27" s="1" t="s">
        <v>45</v>
      </c>
      <c r="X27">
        <v>1</v>
      </c>
      <c r="Z27" s="1" t="s">
        <v>84</v>
      </c>
      <c r="AA27">
        <v>1</v>
      </c>
      <c r="AC27" s="1" t="s">
        <v>155</v>
      </c>
      <c r="AD27">
        <v>1</v>
      </c>
      <c r="AF27" s="1" t="s">
        <v>27</v>
      </c>
      <c r="AG27">
        <v>0</v>
      </c>
    </row>
    <row r="28" spans="2:33" x14ac:dyDescent="0.2">
      <c r="B28" s="1" t="s">
        <v>97</v>
      </c>
      <c r="C28">
        <v>1</v>
      </c>
      <c r="E28" s="1" t="s">
        <v>27</v>
      </c>
      <c r="F28">
        <v>0.25</v>
      </c>
      <c r="H28" s="1" t="s">
        <v>133</v>
      </c>
      <c r="I28">
        <v>1</v>
      </c>
      <c r="K28" s="1" t="s">
        <v>12</v>
      </c>
      <c r="L28">
        <v>0.25</v>
      </c>
      <c r="N28" s="1" t="s">
        <v>55</v>
      </c>
      <c r="O28">
        <v>1</v>
      </c>
      <c r="Q28" s="1" t="s">
        <v>28</v>
      </c>
      <c r="R28">
        <v>0.25</v>
      </c>
      <c r="T28" s="1" t="s">
        <v>28</v>
      </c>
      <c r="U28">
        <v>0</v>
      </c>
      <c r="W28" s="1" t="s">
        <v>46</v>
      </c>
      <c r="X28">
        <v>1</v>
      </c>
      <c r="Z28" s="1" t="s">
        <v>92</v>
      </c>
      <c r="AA28">
        <v>1</v>
      </c>
      <c r="AC28" s="1" t="s">
        <v>160</v>
      </c>
      <c r="AD28">
        <v>1</v>
      </c>
      <c r="AF28" s="1" t="s">
        <v>28</v>
      </c>
      <c r="AG28">
        <v>0</v>
      </c>
    </row>
    <row r="29" spans="2:33" x14ac:dyDescent="0.2">
      <c r="B29" s="1" t="s">
        <v>98</v>
      </c>
      <c r="C29">
        <v>1</v>
      </c>
      <c r="E29" s="1" t="s">
        <v>28</v>
      </c>
      <c r="F29">
        <v>0.25</v>
      </c>
      <c r="H29" s="1" t="s">
        <v>136</v>
      </c>
      <c r="I29">
        <v>1</v>
      </c>
      <c r="K29" s="1" t="s">
        <v>16</v>
      </c>
      <c r="L29">
        <v>0.25</v>
      </c>
      <c r="N29" s="1" t="s">
        <v>69</v>
      </c>
      <c r="O29">
        <v>1</v>
      </c>
      <c r="Q29" s="1" t="s">
        <v>93</v>
      </c>
      <c r="R29">
        <v>0.25</v>
      </c>
      <c r="T29" s="1" t="s">
        <v>93</v>
      </c>
      <c r="U29">
        <v>0</v>
      </c>
      <c r="W29" s="1" t="s">
        <v>47</v>
      </c>
      <c r="X29">
        <v>1</v>
      </c>
      <c r="Z29" s="1" t="s">
        <v>96</v>
      </c>
      <c r="AA29">
        <v>1</v>
      </c>
      <c r="AC29" s="1" t="s">
        <v>171</v>
      </c>
      <c r="AD29">
        <v>1</v>
      </c>
      <c r="AF29" s="1" t="s">
        <v>93</v>
      </c>
      <c r="AG29">
        <v>0</v>
      </c>
    </row>
    <row r="30" spans="2:33" x14ac:dyDescent="0.2">
      <c r="B30" s="1" t="s">
        <v>99</v>
      </c>
      <c r="C30">
        <v>1</v>
      </c>
      <c r="E30" s="1" t="s">
        <v>93</v>
      </c>
      <c r="F30">
        <v>0.25</v>
      </c>
      <c r="H30" s="1" t="s">
        <v>137</v>
      </c>
      <c r="I30">
        <v>1</v>
      </c>
      <c r="K30" s="1" t="s">
        <v>19</v>
      </c>
      <c r="L30">
        <v>0.25</v>
      </c>
      <c r="N30" s="1" t="s">
        <v>70</v>
      </c>
      <c r="O30">
        <v>1</v>
      </c>
      <c r="Q30" s="1" t="s">
        <v>29</v>
      </c>
      <c r="R30">
        <v>0.25</v>
      </c>
      <c r="T30" s="1" t="s">
        <v>29</v>
      </c>
      <c r="U30">
        <v>0</v>
      </c>
      <c r="W30" s="1" t="s">
        <v>49</v>
      </c>
      <c r="X30">
        <v>1</v>
      </c>
      <c r="Z30" s="1" t="s">
        <v>103</v>
      </c>
      <c r="AA30">
        <v>1</v>
      </c>
      <c r="AC30" s="1" t="s">
        <v>176</v>
      </c>
      <c r="AD30">
        <v>1</v>
      </c>
      <c r="AF30" s="1" t="s">
        <v>29</v>
      </c>
      <c r="AG30">
        <v>0</v>
      </c>
    </row>
    <row r="31" spans="2:33" x14ac:dyDescent="0.2">
      <c r="B31" s="1" t="s">
        <v>102</v>
      </c>
      <c r="C31">
        <v>1</v>
      </c>
      <c r="E31" s="1" t="s">
        <v>29</v>
      </c>
      <c r="F31">
        <v>0.25</v>
      </c>
      <c r="H31" s="1" t="s">
        <v>141</v>
      </c>
      <c r="I31">
        <v>1</v>
      </c>
      <c r="K31" s="1" t="s">
        <v>20</v>
      </c>
      <c r="L31">
        <v>0.25</v>
      </c>
      <c r="N31" s="1" t="s">
        <v>73</v>
      </c>
      <c r="O31">
        <v>1</v>
      </c>
      <c r="Q31" s="1" t="s">
        <v>44</v>
      </c>
      <c r="R31">
        <v>0.25</v>
      </c>
      <c r="T31" s="1" t="s">
        <v>44</v>
      </c>
      <c r="U31">
        <v>0</v>
      </c>
      <c r="W31" s="1" t="s">
        <v>48</v>
      </c>
      <c r="X31">
        <v>1</v>
      </c>
      <c r="Z31" s="1" t="s">
        <v>106</v>
      </c>
      <c r="AA31">
        <v>1</v>
      </c>
      <c r="AC31" s="1" t="s">
        <v>177</v>
      </c>
      <c r="AD31">
        <v>1</v>
      </c>
      <c r="AF31" s="1" t="s">
        <v>44</v>
      </c>
      <c r="AG31">
        <v>0</v>
      </c>
    </row>
    <row r="32" spans="2:33" x14ac:dyDescent="0.2">
      <c r="B32" s="1" t="s">
        <v>104</v>
      </c>
      <c r="C32">
        <v>1</v>
      </c>
      <c r="E32" s="1" t="s">
        <v>44</v>
      </c>
      <c r="F32">
        <v>0.25</v>
      </c>
      <c r="H32" s="1" t="s">
        <v>144</v>
      </c>
      <c r="I32">
        <v>1</v>
      </c>
      <c r="K32" s="1" t="s">
        <v>23</v>
      </c>
      <c r="L32">
        <v>0.25</v>
      </c>
      <c r="N32" s="1" t="s">
        <v>74</v>
      </c>
      <c r="O32">
        <v>1</v>
      </c>
      <c r="Q32" s="1" t="s">
        <v>45</v>
      </c>
      <c r="R32">
        <v>0.25</v>
      </c>
      <c r="T32" s="1" t="s">
        <v>45</v>
      </c>
      <c r="U32">
        <v>0</v>
      </c>
      <c r="W32" s="1" t="s">
        <v>51</v>
      </c>
      <c r="X32">
        <v>1</v>
      </c>
      <c r="Z32" s="1" t="s">
        <v>114</v>
      </c>
      <c r="AA32">
        <v>1</v>
      </c>
      <c r="AC32" s="1" t="s">
        <v>188</v>
      </c>
      <c r="AD32">
        <v>1</v>
      </c>
      <c r="AF32" s="1" t="s">
        <v>45</v>
      </c>
      <c r="AG32">
        <v>0</v>
      </c>
    </row>
    <row r="33" spans="2:33" x14ac:dyDescent="0.2">
      <c r="B33" s="1" t="s">
        <v>108</v>
      </c>
      <c r="C33">
        <v>1</v>
      </c>
      <c r="E33" s="1" t="s">
        <v>45</v>
      </c>
      <c r="F33">
        <v>0.25</v>
      </c>
      <c r="H33" s="1" t="s">
        <v>145</v>
      </c>
      <c r="I33">
        <v>1</v>
      </c>
      <c r="K33" s="1" t="s">
        <v>27</v>
      </c>
      <c r="L33">
        <v>0.25</v>
      </c>
      <c r="N33" s="1" t="s">
        <v>75</v>
      </c>
      <c r="O33">
        <v>1</v>
      </c>
      <c r="Q33" s="1" t="s">
        <v>46</v>
      </c>
      <c r="R33">
        <v>0.25</v>
      </c>
      <c r="T33" s="1" t="s">
        <v>46</v>
      </c>
      <c r="U33">
        <v>0</v>
      </c>
      <c r="W33" s="1" t="s">
        <v>53</v>
      </c>
      <c r="X33">
        <v>1</v>
      </c>
      <c r="Z33" s="1" t="s">
        <v>115</v>
      </c>
      <c r="AA33">
        <v>1</v>
      </c>
      <c r="AC33" s="1" t="s">
        <v>193</v>
      </c>
      <c r="AD33">
        <v>1</v>
      </c>
      <c r="AF33" s="1" t="s">
        <v>46</v>
      </c>
      <c r="AG33">
        <v>0</v>
      </c>
    </row>
    <row r="34" spans="2:33" x14ac:dyDescent="0.2">
      <c r="B34" s="1" t="s">
        <v>109</v>
      </c>
      <c r="C34">
        <v>1</v>
      </c>
      <c r="E34" s="1" t="s">
        <v>46</v>
      </c>
      <c r="F34">
        <v>0.25</v>
      </c>
      <c r="H34" s="1" t="s">
        <v>146</v>
      </c>
      <c r="I34">
        <v>1</v>
      </c>
      <c r="K34" s="1" t="s">
        <v>93</v>
      </c>
      <c r="L34">
        <v>0.25</v>
      </c>
      <c r="N34" s="1" t="s">
        <v>76</v>
      </c>
      <c r="O34">
        <v>1</v>
      </c>
      <c r="Q34" s="1" t="s">
        <v>47</v>
      </c>
      <c r="R34">
        <v>0.25</v>
      </c>
      <c r="T34" s="1" t="s">
        <v>47</v>
      </c>
      <c r="U34">
        <v>0</v>
      </c>
      <c r="W34" s="1" t="s">
        <v>56</v>
      </c>
      <c r="X34">
        <v>1</v>
      </c>
      <c r="Z34" s="1" t="s">
        <v>117</v>
      </c>
      <c r="AA34">
        <v>1</v>
      </c>
      <c r="AC34" s="1" t="s">
        <v>195</v>
      </c>
      <c r="AD34">
        <v>1</v>
      </c>
      <c r="AF34" s="1" t="s">
        <v>47</v>
      </c>
      <c r="AG34">
        <v>0</v>
      </c>
    </row>
    <row r="35" spans="2:33" x14ac:dyDescent="0.2">
      <c r="B35" s="1" t="s">
        <v>110</v>
      </c>
      <c r="C35">
        <v>1</v>
      </c>
      <c r="E35" s="1" t="s">
        <v>47</v>
      </c>
      <c r="F35">
        <v>0.25</v>
      </c>
      <c r="H35" s="1" t="s">
        <v>164</v>
      </c>
      <c r="I35">
        <v>1</v>
      </c>
      <c r="K35" s="1" t="s">
        <v>44</v>
      </c>
      <c r="L35">
        <v>0.25</v>
      </c>
      <c r="N35" s="1" t="s">
        <v>81</v>
      </c>
      <c r="O35">
        <v>1</v>
      </c>
      <c r="Q35" s="1" t="s">
        <v>49</v>
      </c>
      <c r="R35">
        <v>0.25</v>
      </c>
      <c r="T35" s="1" t="s">
        <v>49</v>
      </c>
      <c r="U35">
        <v>0</v>
      </c>
      <c r="W35" s="1" t="s">
        <v>57</v>
      </c>
      <c r="X35">
        <v>1</v>
      </c>
      <c r="Z35" s="1" t="s">
        <v>121</v>
      </c>
      <c r="AA35">
        <v>1</v>
      </c>
      <c r="AC35" s="1" t="s">
        <v>201</v>
      </c>
      <c r="AD35">
        <v>1</v>
      </c>
      <c r="AF35" s="1" t="s">
        <v>49</v>
      </c>
      <c r="AG35">
        <v>0</v>
      </c>
    </row>
    <row r="36" spans="2:33" x14ac:dyDescent="0.2">
      <c r="B36" s="1" t="s">
        <v>114</v>
      </c>
      <c r="C36">
        <v>1</v>
      </c>
      <c r="E36" s="1" t="s">
        <v>49</v>
      </c>
      <c r="F36">
        <v>0.25</v>
      </c>
      <c r="H36" s="1" t="s">
        <v>174</v>
      </c>
      <c r="I36">
        <v>1</v>
      </c>
      <c r="K36" s="1" t="s">
        <v>45</v>
      </c>
      <c r="L36">
        <v>0.25</v>
      </c>
      <c r="N36" s="1" t="s">
        <v>84</v>
      </c>
      <c r="O36">
        <v>1</v>
      </c>
      <c r="Q36" s="1" t="s">
        <v>48</v>
      </c>
      <c r="R36">
        <v>0.25</v>
      </c>
      <c r="T36" s="1" t="s">
        <v>48</v>
      </c>
      <c r="U36">
        <v>0</v>
      </c>
      <c r="W36" s="1" t="s">
        <v>30</v>
      </c>
      <c r="X36">
        <v>1</v>
      </c>
      <c r="Z36" s="1" t="s">
        <v>128</v>
      </c>
      <c r="AA36">
        <v>1</v>
      </c>
      <c r="AC36" s="1" t="s">
        <v>204</v>
      </c>
      <c r="AD36">
        <v>1</v>
      </c>
      <c r="AF36" s="1" t="s">
        <v>48</v>
      </c>
      <c r="AG36">
        <v>0</v>
      </c>
    </row>
    <row r="37" spans="2:33" x14ac:dyDescent="0.2">
      <c r="B37" s="1" t="s">
        <v>115</v>
      </c>
      <c r="C37">
        <v>1</v>
      </c>
      <c r="E37" s="1" t="s">
        <v>48</v>
      </c>
      <c r="F37">
        <v>0.25</v>
      </c>
      <c r="H37" s="1" t="s">
        <v>191</v>
      </c>
      <c r="I37">
        <v>1</v>
      </c>
      <c r="K37" s="1" t="s">
        <v>46</v>
      </c>
      <c r="L37">
        <v>0.25</v>
      </c>
      <c r="N37" s="1" t="s">
        <v>85</v>
      </c>
      <c r="O37">
        <v>1</v>
      </c>
      <c r="Q37" s="1" t="s">
        <v>50</v>
      </c>
      <c r="R37">
        <v>0.25</v>
      </c>
      <c r="T37" s="1" t="s">
        <v>50</v>
      </c>
      <c r="U37">
        <v>0</v>
      </c>
      <c r="W37" s="1" t="s">
        <v>33</v>
      </c>
      <c r="X37">
        <v>1</v>
      </c>
      <c r="Z37" s="1" t="s">
        <v>139</v>
      </c>
      <c r="AA37">
        <v>1</v>
      </c>
      <c r="AC37" s="1" t="s">
        <v>207</v>
      </c>
      <c r="AD37">
        <v>1</v>
      </c>
      <c r="AF37" s="1" t="s">
        <v>50</v>
      </c>
      <c r="AG37">
        <v>0</v>
      </c>
    </row>
    <row r="38" spans="2:33" x14ac:dyDescent="0.2">
      <c r="B38" s="1" t="s">
        <v>122</v>
      </c>
      <c r="C38">
        <v>1</v>
      </c>
      <c r="E38" s="1" t="s">
        <v>50</v>
      </c>
      <c r="F38">
        <v>0.25</v>
      </c>
      <c r="H38" s="1" t="s">
        <v>205</v>
      </c>
      <c r="I38">
        <v>1</v>
      </c>
      <c r="K38" s="1" t="s">
        <v>52</v>
      </c>
      <c r="L38">
        <v>0.25</v>
      </c>
      <c r="N38" s="1" t="s">
        <v>87</v>
      </c>
      <c r="O38">
        <v>1</v>
      </c>
      <c r="Q38" s="1" t="s">
        <v>51</v>
      </c>
      <c r="R38">
        <v>0.25</v>
      </c>
      <c r="T38" s="1" t="s">
        <v>51</v>
      </c>
      <c r="U38">
        <v>0</v>
      </c>
      <c r="W38" s="1" t="s">
        <v>34</v>
      </c>
      <c r="X38">
        <v>1</v>
      </c>
      <c r="Z38" s="1" t="s">
        <v>167</v>
      </c>
      <c r="AA38">
        <v>1</v>
      </c>
      <c r="AC38" s="1" t="s">
        <v>13</v>
      </c>
      <c r="AD38">
        <v>0.75</v>
      </c>
      <c r="AF38" s="1" t="s">
        <v>51</v>
      </c>
      <c r="AG38">
        <v>0</v>
      </c>
    </row>
    <row r="39" spans="2:33" x14ac:dyDescent="0.2">
      <c r="B39" s="1" t="s">
        <v>126</v>
      </c>
      <c r="C39">
        <v>1</v>
      </c>
      <c r="E39" s="1" t="s">
        <v>51</v>
      </c>
      <c r="F39">
        <v>0.25</v>
      </c>
      <c r="H39" s="1" t="s">
        <v>1</v>
      </c>
      <c r="I39">
        <v>0.75</v>
      </c>
      <c r="K39" s="1" t="s">
        <v>54</v>
      </c>
      <c r="L39">
        <v>0.25</v>
      </c>
      <c r="N39" s="1" t="s">
        <v>89</v>
      </c>
      <c r="O39">
        <v>1</v>
      </c>
      <c r="Q39" s="1" t="s">
        <v>52</v>
      </c>
      <c r="R39">
        <v>0.25</v>
      </c>
      <c r="T39" s="1" t="s">
        <v>52</v>
      </c>
      <c r="U39">
        <v>0</v>
      </c>
      <c r="W39" s="1" t="s">
        <v>35</v>
      </c>
      <c r="X39">
        <v>1</v>
      </c>
      <c r="Z39" s="1" t="s">
        <v>168</v>
      </c>
      <c r="AA39">
        <v>1</v>
      </c>
      <c r="AC39" s="1" t="s">
        <v>17</v>
      </c>
      <c r="AD39">
        <v>0.75</v>
      </c>
      <c r="AF39" s="1" t="s">
        <v>52</v>
      </c>
      <c r="AG39">
        <v>0</v>
      </c>
    </row>
    <row r="40" spans="2:33" x14ac:dyDescent="0.2">
      <c r="B40" s="1" t="s">
        <v>128</v>
      </c>
      <c r="C40">
        <v>1</v>
      </c>
      <c r="E40" s="1" t="s">
        <v>52</v>
      </c>
      <c r="F40">
        <v>0.25</v>
      </c>
      <c r="H40" s="1" t="s">
        <v>3</v>
      </c>
      <c r="I40">
        <v>0.75</v>
      </c>
      <c r="K40" s="1" t="s">
        <v>56</v>
      </c>
      <c r="L40">
        <v>0.25</v>
      </c>
      <c r="N40" s="1" t="s">
        <v>94</v>
      </c>
      <c r="O40">
        <v>1</v>
      </c>
      <c r="Q40" s="1" t="s">
        <v>53</v>
      </c>
      <c r="R40">
        <v>0.25</v>
      </c>
      <c r="T40" s="1" t="s">
        <v>53</v>
      </c>
      <c r="U40">
        <v>0</v>
      </c>
      <c r="W40" s="1" t="s">
        <v>36</v>
      </c>
      <c r="X40">
        <v>1</v>
      </c>
      <c r="Z40" s="1" t="s">
        <v>176</v>
      </c>
      <c r="AA40">
        <v>1</v>
      </c>
      <c r="AC40" s="1" t="s">
        <v>18</v>
      </c>
      <c r="AD40">
        <v>0.75</v>
      </c>
      <c r="AF40" s="1" t="s">
        <v>53</v>
      </c>
      <c r="AG40">
        <v>0</v>
      </c>
    </row>
    <row r="41" spans="2:33" x14ac:dyDescent="0.2">
      <c r="B41" s="1" t="s">
        <v>130</v>
      </c>
      <c r="C41">
        <v>1</v>
      </c>
      <c r="E41" s="1" t="s">
        <v>53</v>
      </c>
      <c r="F41">
        <v>0.25</v>
      </c>
      <c r="H41" s="1" t="s">
        <v>5</v>
      </c>
      <c r="I41">
        <v>0.75</v>
      </c>
      <c r="K41" s="1" t="s">
        <v>57</v>
      </c>
      <c r="L41">
        <v>0.25</v>
      </c>
      <c r="N41" s="1" t="s">
        <v>95</v>
      </c>
      <c r="O41">
        <v>1</v>
      </c>
      <c r="Q41" s="1" t="s">
        <v>54</v>
      </c>
      <c r="R41">
        <v>0.25</v>
      </c>
      <c r="T41" s="1" t="s">
        <v>54</v>
      </c>
      <c r="U41">
        <v>0</v>
      </c>
      <c r="W41" s="1" t="s">
        <v>37</v>
      </c>
      <c r="X41">
        <v>1</v>
      </c>
      <c r="Z41" s="1" t="s">
        <v>177</v>
      </c>
      <c r="AA41">
        <v>1</v>
      </c>
      <c r="AC41" s="1" t="s">
        <v>49</v>
      </c>
      <c r="AD41">
        <v>0.75</v>
      </c>
      <c r="AF41" s="1" t="s">
        <v>54</v>
      </c>
      <c r="AG41">
        <v>0</v>
      </c>
    </row>
    <row r="42" spans="2:33" x14ac:dyDescent="0.2">
      <c r="B42" s="1" t="s">
        <v>131</v>
      </c>
      <c r="C42">
        <v>1</v>
      </c>
      <c r="E42" s="1" t="s">
        <v>54</v>
      </c>
      <c r="F42">
        <v>0.25</v>
      </c>
      <c r="H42" s="1" t="s">
        <v>6</v>
      </c>
      <c r="I42">
        <v>0.75</v>
      </c>
      <c r="K42" s="1" t="s">
        <v>31</v>
      </c>
      <c r="L42">
        <v>0.25</v>
      </c>
      <c r="N42" s="1" t="s">
        <v>97</v>
      </c>
      <c r="O42">
        <v>1</v>
      </c>
      <c r="Q42" s="1" t="s">
        <v>56</v>
      </c>
      <c r="R42">
        <v>0.25</v>
      </c>
      <c r="T42" s="1" t="s">
        <v>56</v>
      </c>
      <c r="U42">
        <v>0</v>
      </c>
      <c r="W42" s="1" t="s">
        <v>38</v>
      </c>
      <c r="X42">
        <v>1</v>
      </c>
      <c r="Z42" s="1" t="s">
        <v>181</v>
      </c>
      <c r="AA42">
        <v>1</v>
      </c>
      <c r="AC42" s="1" t="s">
        <v>51</v>
      </c>
      <c r="AD42">
        <v>0.75</v>
      </c>
      <c r="AF42" s="1" t="s">
        <v>56</v>
      </c>
      <c r="AG42">
        <v>0</v>
      </c>
    </row>
    <row r="43" spans="2:33" x14ac:dyDescent="0.2">
      <c r="B43" s="1" t="s">
        <v>135</v>
      </c>
      <c r="C43">
        <v>1</v>
      </c>
      <c r="E43" s="1" t="s">
        <v>56</v>
      </c>
      <c r="F43">
        <v>0.25</v>
      </c>
      <c r="H43" s="1" t="s">
        <v>8</v>
      </c>
      <c r="I43">
        <v>0.75</v>
      </c>
      <c r="K43" s="1" t="s">
        <v>32</v>
      </c>
      <c r="L43">
        <v>0.25</v>
      </c>
      <c r="N43" s="1" t="s">
        <v>101</v>
      </c>
      <c r="O43">
        <v>1</v>
      </c>
      <c r="Q43" s="1" t="s">
        <v>57</v>
      </c>
      <c r="R43">
        <v>0.25</v>
      </c>
      <c r="T43" s="1" t="s">
        <v>57</v>
      </c>
      <c r="U43">
        <v>0</v>
      </c>
      <c r="W43" s="1" t="s">
        <v>39</v>
      </c>
      <c r="X43">
        <v>1</v>
      </c>
      <c r="Z43" s="1" t="s">
        <v>187</v>
      </c>
      <c r="AA43">
        <v>1</v>
      </c>
      <c r="AC43" s="1" t="s">
        <v>52</v>
      </c>
      <c r="AD43">
        <v>0.75</v>
      </c>
      <c r="AF43" s="1" t="s">
        <v>57</v>
      </c>
      <c r="AG43">
        <v>0</v>
      </c>
    </row>
    <row r="44" spans="2:33" x14ac:dyDescent="0.2">
      <c r="B44" s="1" t="s">
        <v>136</v>
      </c>
      <c r="C44">
        <v>1</v>
      </c>
      <c r="E44" s="1" t="s">
        <v>57</v>
      </c>
      <c r="F44">
        <v>0.25</v>
      </c>
      <c r="H44" s="1" t="s">
        <v>10</v>
      </c>
      <c r="I44">
        <v>0.75</v>
      </c>
      <c r="K44" s="1" t="s">
        <v>35</v>
      </c>
      <c r="L44">
        <v>0.25</v>
      </c>
      <c r="N44" s="1" t="s">
        <v>103</v>
      </c>
      <c r="O44">
        <v>1</v>
      </c>
      <c r="Q44" s="1" t="s">
        <v>30</v>
      </c>
      <c r="R44">
        <v>0.25</v>
      </c>
      <c r="T44" s="1" t="s">
        <v>30</v>
      </c>
      <c r="U44">
        <v>0</v>
      </c>
      <c r="W44" s="1" t="s">
        <v>40</v>
      </c>
      <c r="X44">
        <v>1</v>
      </c>
      <c r="Z44" s="1" t="s">
        <v>192</v>
      </c>
      <c r="AA44">
        <v>1</v>
      </c>
      <c r="AC44" s="1" t="s">
        <v>56</v>
      </c>
      <c r="AD44">
        <v>0.75</v>
      </c>
      <c r="AF44" s="1" t="s">
        <v>30</v>
      </c>
      <c r="AG44">
        <v>0</v>
      </c>
    </row>
    <row r="45" spans="2:33" x14ac:dyDescent="0.2">
      <c r="B45" s="1" t="s">
        <v>140</v>
      </c>
      <c r="C45">
        <v>1</v>
      </c>
      <c r="E45" s="1" t="s">
        <v>30</v>
      </c>
      <c r="F45">
        <v>0.25</v>
      </c>
      <c r="H45" s="1" t="s">
        <v>12</v>
      </c>
      <c r="I45">
        <v>0.75</v>
      </c>
      <c r="K45" s="1" t="s">
        <v>36</v>
      </c>
      <c r="L45">
        <v>0.25</v>
      </c>
      <c r="N45" s="1" t="s">
        <v>105</v>
      </c>
      <c r="O45">
        <v>1</v>
      </c>
      <c r="Q45" s="1" t="s">
        <v>31</v>
      </c>
      <c r="R45">
        <v>0.25</v>
      </c>
      <c r="T45" s="1" t="s">
        <v>31</v>
      </c>
      <c r="U45">
        <v>0</v>
      </c>
      <c r="W45" s="1" t="s">
        <v>42</v>
      </c>
      <c r="X45">
        <v>1</v>
      </c>
      <c r="Z45" s="1" t="s">
        <v>197</v>
      </c>
      <c r="AA45">
        <v>1</v>
      </c>
      <c r="AC45" s="1" t="s">
        <v>43</v>
      </c>
      <c r="AD45">
        <v>0.75</v>
      </c>
      <c r="AF45" s="1" t="s">
        <v>31</v>
      </c>
      <c r="AG45">
        <v>0</v>
      </c>
    </row>
    <row r="46" spans="2:33" x14ac:dyDescent="0.2">
      <c r="B46" s="1" t="s">
        <v>142</v>
      </c>
      <c r="C46">
        <v>1</v>
      </c>
      <c r="E46" s="1" t="s">
        <v>31</v>
      </c>
      <c r="F46">
        <v>0.25</v>
      </c>
      <c r="H46" s="1" t="s">
        <v>13</v>
      </c>
      <c r="I46">
        <v>0.75</v>
      </c>
      <c r="K46" s="1" t="s">
        <v>37</v>
      </c>
      <c r="L46">
        <v>0.25</v>
      </c>
      <c r="N46" s="1" t="s">
        <v>110</v>
      </c>
      <c r="O46">
        <v>1</v>
      </c>
      <c r="Q46" s="1" t="s">
        <v>32</v>
      </c>
      <c r="R46">
        <v>0.25</v>
      </c>
      <c r="T46" s="1" t="s">
        <v>32</v>
      </c>
      <c r="U46">
        <v>0</v>
      </c>
      <c r="W46" s="1" t="s">
        <v>43</v>
      </c>
      <c r="X46">
        <v>1</v>
      </c>
      <c r="Z46" s="1" t="s">
        <v>204</v>
      </c>
      <c r="AA46">
        <v>1</v>
      </c>
      <c r="AC46" s="1" t="s">
        <v>65</v>
      </c>
      <c r="AD46">
        <v>0.75</v>
      </c>
      <c r="AF46" s="1" t="s">
        <v>32</v>
      </c>
      <c r="AG46">
        <v>0</v>
      </c>
    </row>
    <row r="47" spans="2:33" x14ac:dyDescent="0.2">
      <c r="B47" s="1" t="s">
        <v>145</v>
      </c>
      <c r="C47">
        <v>1</v>
      </c>
      <c r="E47" s="1" t="s">
        <v>32</v>
      </c>
      <c r="F47">
        <v>0.25</v>
      </c>
      <c r="H47" s="1" t="s">
        <v>20</v>
      </c>
      <c r="I47">
        <v>0.75</v>
      </c>
      <c r="K47" s="1" t="s">
        <v>39</v>
      </c>
      <c r="L47">
        <v>0.25</v>
      </c>
      <c r="N47" s="1" t="s">
        <v>114</v>
      </c>
      <c r="O47">
        <v>1</v>
      </c>
      <c r="Q47" s="1" t="s">
        <v>33</v>
      </c>
      <c r="R47">
        <v>0.25</v>
      </c>
      <c r="T47" s="1" t="s">
        <v>33</v>
      </c>
      <c r="U47">
        <v>0</v>
      </c>
      <c r="W47" s="1" t="s">
        <v>58</v>
      </c>
      <c r="X47">
        <v>1</v>
      </c>
      <c r="Z47" s="1" t="s">
        <v>205</v>
      </c>
      <c r="AA47">
        <v>1</v>
      </c>
      <c r="AC47" s="1" t="s">
        <v>80</v>
      </c>
      <c r="AD47">
        <v>0.75</v>
      </c>
      <c r="AF47" s="1" t="s">
        <v>33</v>
      </c>
      <c r="AG47">
        <v>0</v>
      </c>
    </row>
    <row r="48" spans="2:33" x14ac:dyDescent="0.2">
      <c r="B48" s="1" t="s">
        <v>146</v>
      </c>
      <c r="C48">
        <v>1</v>
      </c>
      <c r="E48" s="1" t="s">
        <v>33</v>
      </c>
      <c r="F48">
        <v>0.25</v>
      </c>
      <c r="H48" s="1" t="s">
        <v>24</v>
      </c>
      <c r="I48">
        <v>0.75</v>
      </c>
      <c r="K48" s="1" t="s">
        <v>41</v>
      </c>
      <c r="L48">
        <v>0.25</v>
      </c>
      <c r="N48" s="1" t="s">
        <v>117</v>
      </c>
      <c r="O48">
        <v>1</v>
      </c>
      <c r="Q48" s="1" t="s">
        <v>34</v>
      </c>
      <c r="R48">
        <v>0.25</v>
      </c>
      <c r="T48" s="1" t="s">
        <v>34</v>
      </c>
      <c r="U48">
        <v>0</v>
      </c>
      <c r="W48" s="1" t="s">
        <v>60</v>
      </c>
      <c r="X48">
        <v>1</v>
      </c>
      <c r="Z48" s="1" t="s">
        <v>207</v>
      </c>
      <c r="AA48">
        <v>1</v>
      </c>
      <c r="AC48" s="1" t="s">
        <v>89</v>
      </c>
      <c r="AD48">
        <v>0.75</v>
      </c>
      <c r="AF48" s="1" t="s">
        <v>34</v>
      </c>
      <c r="AG48">
        <v>0</v>
      </c>
    </row>
    <row r="49" spans="2:33" x14ac:dyDescent="0.2">
      <c r="B49" s="1" t="s">
        <v>147</v>
      </c>
      <c r="C49">
        <v>1</v>
      </c>
      <c r="E49" s="1" t="s">
        <v>34</v>
      </c>
      <c r="F49">
        <v>0.25</v>
      </c>
      <c r="H49" s="1" t="s">
        <v>25</v>
      </c>
      <c r="I49">
        <v>0.75</v>
      </c>
      <c r="K49" s="1" t="s">
        <v>43</v>
      </c>
      <c r="L49">
        <v>0.25</v>
      </c>
      <c r="N49" s="1" t="s">
        <v>118</v>
      </c>
      <c r="O49">
        <v>1</v>
      </c>
      <c r="Q49" s="1" t="s">
        <v>35</v>
      </c>
      <c r="R49">
        <v>0.25</v>
      </c>
      <c r="T49" s="1" t="s">
        <v>35</v>
      </c>
      <c r="U49">
        <v>0</v>
      </c>
      <c r="W49" s="1" t="s">
        <v>61</v>
      </c>
      <c r="X49">
        <v>1</v>
      </c>
      <c r="Z49" s="1" t="s">
        <v>5</v>
      </c>
      <c r="AA49">
        <v>0.75</v>
      </c>
      <c r="AC49" s="1" t="s">
        <v>88</v>
      </c>
      <c r="AD49">
        <v>0.75</v>
      </c>
      <c r="AF49" s="1" t="s">
        <v>35</v>
      </c>
      <c r="AG49">
        <v>0</v>
      </c>
    </row>
    <row r="50" spans="2:33" x14ac:dyDescent="0.2">
      <c r="B50" s="1" t="s">
        <v>149</v>
      </c>
      <c r="C50">
        <v>1</v>
      </c>
      <c r="E50" s="1" t="s">
        <v>35</v>
      </c>
      <c r="F50">
        <v>0.25</v>
      </c>
      <c r="H50" s="1" t="s">
        <v>46</v>
      </c>
      <c r="I50">
        <v>0.75</v>
      </c>
      <c r="K50" s="1" t="s">
        <v>61</v>
      </c>
      <c r="L50">
        <v>0.25</v>
      </c>
      <c r="N50" s="1" t="s">
        <v>123</v>
      </c>
      <c r="O50">
        <v>1</v>
      </c>
      <c r="Q50" s="1" t="s">
        <v>36</v>
      </c>
      <c r="R50">
        <v>0.25</v>
      </c>
      <c r="T50" s="1" t="s">
        <v>36</v>
      </c>
      <c r="U50">
        <v>0</v>
      </c>
      <c r="W50" s="1" t="s">
        <v>62</v>
      </c>
      <c r="X50">
        <v>1</v>
      </c>
      <c r="Z50" s="1" t="s">
        <v>6</v>
      </c>
      <c r="AA50">
        <v>0.75</v>
      </c>
      <c r="AC50" s="1" t="s">
        <v>90</v>
      </c>
      <c r="AD50">
        <v>0.75</v>
      </c>
      <c r="AF50" s="1" t="s">
        <v>36</v>
      </c>
      <c r="AG50">
        <v>0</v>
      </c>
    </row>
    <row r="51" spans="2:33" x14ac:dyDescent="0.2">
      <c r="B51" s="1" t="s">
        <v>152</v>
      </c>
      <c r="C51">
        <v>1</v>
      </c>
      <c r="E51" s="1" t="s">
        <v>36</v>
      </c>
      <c r="F51">
        <v>0.25</v>
      </c>
      <c r="H51" s="1" t="s">
        <v>54</v>
      </c>
      <c r="I51">
        <v>0.75</v>
      </c>
      <c r="K51" s="1" t="s">
        <v>63</v>
      </c>
      <c r="L51">
        <v>0.25</v>
      </c>
      <c r="N51" s="1" t="s">
        <v>128</v>
      </c>
      <c r="O51">
        <v>1</v>
      </c>
      <c r="Q51" s="1" t="s">
        <v>37</v>
      </c>
      <c r="R51">
        <v>0.25</v>
      </c>
      <c r="T51" s="1" t="s">
        <v>37</v>
      </c>
      <c r="U51">
        <v>0</v>
      </c>
      <c r="W51" s="1" t="s">
        <v>65</v>
      </c>
      <c r="X51">
        <v>1</v>
      </c>
      <c r="Z51" s="1" t="s">
        <v>10</v>
      </c>
      <c r="AA51">
        <v>0.75</v>
      </c>
      <c r="AC51" s="1" t="s">
        <v>98</v>
      </c>
      <c r="AD51">
        <v>0.75</v>
      </c>
      <c r="AF51" s="1" t="s">
        <v>37</v>
      </c>
      <c r="AG51">
        <v>0</v>
      </c>
    </row>
    <row r="52" spans="2:33" x14ac:dyDescent="0.2">
      <c r="B52" s="1" t="s">
        <v>156</v>
      </c>
      <c r="C52">
        <v>1</v>
      </c>
      <c r="E52" s="1" t="s">
        <v>37</v>
      </c>
      <c r="F52">
        <v>0.25</v>
      </c>
      <c r="H52" s="1" t="s">
        <v>57</v>
      </c>
      <c r="I52">
        <v>0.75</v>
      </c>
      <c r="K52" s="1" t="s">
        <v>65</v>
      </c>
      <c r="L52">
        <v>0.25</v>
      </c>
      <c r="N52" s="1" t="s">
        <v>138</v>
      </c>
      <c r="O52">
        <v>1</v>
      </c>
      <c r="Q52" s="1" t="s">
        <v>38</v>
      </c>
      <c r="R52">
        <v>0.25</v>
      </c>
      <c r="T52" s="1" t="s">
        <v>38</v>
      </c>
      <c r="U52">
        <v>0</v>
      </c>
      <c r="W52" s="1" t="s">
        <v>55</v>
      </c>
      <c r="X52">
        <v>1</v>
      </c>
      <c r="Z52" s="1" t="s">
        <v>12</v>
      </c>
      <c r="AA52">
        <v>0.75</v>
      </c>
      <c r="AC52" s="1" t="s">
        <v>99</v>
      </c>
      <c r="AD52">
        <v>0.75</v>
      </c>
      <c r="AF52" s="1" t="s">
        <v>38</v>
      </c>
      <c r="AG52">
        <v>0</v>
      </c>
    </row>
    <row r="53" spans="2:33" x14ac:dyDescent="0.2">
      <c r="B53" s="1" t="s">
        <v>157</v>
      </c>
      <c r="C53">
        <v>1</v>
      </c>
      <c r="E53" s="1" t="s">
        <v>38</v>
      </c>
      <c r="F53">
        <v>0.25</v>
      </c>
      <c r="H53" s="1" t="s">
        <v>32</v>
      </c>
      <c r="I53">
        <v>0.75</v>
      </c>
      <c r="K53" s="1" t="s">
        <v>67</v>
      </c>
      <c r="L53">
        <v>0.25</v>
      </c>
      <c r="N53" s="1" t="s">
        <v>142</v>
      </c>
      <c r="O53">
        <v>1</v>
      </c>
      <c r="Q53" s="1" t="s">
        <v>39</v>
      </c>
      <c r="R53">
        <v>0.25</v>
      </c>
      <c r="T53" s="1" t="s">
        <v>39</v>
      </c>
      <c r="U53">
        <v>0</v>
      </c>
      <c r="W53" s="1" t="s">
        <v>67</v>
      </c>
      <c r="X53">
        <v>1</v>
      </c>
      <c r="Z53" s="1" t="s">
        <v>17</v>
      </c>
      <c r="AA53">
        <v>0.75</v>
      </c>
      <c r="AC53" s="1" t="s">
        <v>102</v>
      </c>
      <c r="AD53">
        <v>0.75</v>
      </c>
      <c r="AF53" s="1" t="s">
        <v>39</v>
      </c>
      <c r="AG53">
        <v>0</v>
      </c>
    </row>
    <row r="54" spans="2:33" x14ac:dyDescent="0.2">
      <c r="B54" s="1" t="s">
        <v>159</v>
      </c>
      <c r="C54">
        <v>1</v>
      </c>
      <c r="E54" s="1" t="s">
        <v>39</v>
      </c>
      <c r="F54">
        <v>0.25</v>
      </c>
      <c r="H54" s="1" t="s">
        <v>33</v>
      </c>
      <c r="I54">
        <v>0.75</v>
      </c>
      <c r="K54" s="1" t="s">
        <v>68</v>
      </c>
      <c r="L54">
        <v>0.25</v>
      </c>
      <c r="N54" s="1" t="s">
        <v>149</v>
      </c>
      <c r="O54">
        <v>1</v>
      </c>
      <c r="Q54" s="1" t="s">
        <v>40</v>
      </c>
      <c r="R54">
        <v>0.25</v>
      </c>
      <c r="T54" s="1" t="s">
        <v>40</v>
      </c>
      <c r="U54">
        <v>0</v>
      </c>
      <c r="W54" s="1" t="s">
        <v>68</v>
      </c>
      <c r="X54">
        <v>1</v>
      </c>
      <c r="Z54" s="1" t="s">
        <v>23</v>
      </c>
      <c r="AA54">
        <v>0.75</v>
      </c>
      <c r="AC54" s="1" t="s">
        <v>110</v>
      </c>
      <c r="AD54">
        <v>0.75</v>
      </c>
      <c r="AF54" s="1" t="s">
        <v>40</v>
      </c>
      <c r="AG54">
        <v>0</v>
      </c>
    </row>
    <row r="55" spans="2:33" x14ac:dyDescent="0.2">
      <c r="B55" s="1" t="s">
        <v>162</v>
      </c>
      <c r="C55">
        <v>1</v>
      </c>
      <c r="E55" s="1" t="s">
        <v>40</v>
      </c>
      <c r="F55">
        <v>0.25</v>
      </c>
      <c r="H55" s="1" t="s">
        <v>39</v>
      </c>
      <c r="I55">
        <v>0.75</v>
      </c>
      <c r="K55" s="1" t="s">
        <v>71</v>
      </c>
      <c r="L55">
        <v>0.25</v>
      </c>
      <c r="N55" s="1" t="s">
        <v>151</v>
      </c>
      <c r="O55">
        <v>1</v>
      </c>
      <c r="Q55" s="1" t="s">
        <v>41</v>
      </c>
      <c r="R55">
        <v>0.25</v>
      </c>
      <c r="T55" s="1" t="s">
        <v>41</v>
      </c>
      <c r="U55">
        <v>0</v>
      </c>
      <c r="W55" s="1" t="s">
        <v>69</v>
      </c>
      <c r="X55">
        <v>1</v>
      </c>
      <c r="Z55" s="1" t="s">
        <v>24</v>
      </c>
      <c r="AA55">
        <v>0.75</v>
      </c>
      <c r="AC55" s="1" t="s">
        <v>111</v>
      </c>
      <c r="AD55">
        <v>0.75</v>
      </c>
      <c r="AF55" s="1" t="s">
        <v>41</v>
      </c>
      <c r="AG55">
        <v>0</v>
      </c>
    </row>
    <row r="56" spans="2:33" x14ac:dyDescent="0.2">
      <c r="B56" s="1" t="s">
        <v>163</v>
      </c>
      <c r="C56">
        <v>1</v>
      </c>
      <c r="E56" s="1" t="s">
        <v>41</v>
      </c>
      <c r="F56">
        <v>0.25</v>
      </c>
      <c r="H56" s="1" t="s">
        <v>41</v>
      </c>
      <c r="I56">
        <v>0.75</v>
      </c>
      <c r="K56" s="1" t="s">
        <v>143</v>
      </c>
      <c r="L56">
        <v>0.25</v>
      </c>
      <c r="N56" s="1" t="s">
        <v>154</v>
      </c>
      <c r="O56">
        <v>1</v>
      </c>
      <c r="Q56" s="1" t="s">
        <v>42</v>
      </c>
      <c r="R56">
        <v>0.25</v>
      </c>
      <c r="T56" s="1" t="s">
        <v>42</v>
      </c>
      <c r="U56">
        <v>0</v>
      </c>
      <c r="W56" s="1" t="s">
        <v>70</v>
      </c>
      <c r="X56">
        <v>1</v>
      </c>
      <c r="Z56" s="1" t="s">
        <v>26</v>
      </c>
      <c r="AA56">
        <v>0.75</v>
      </c>
      <c r="AC56" s="1" t="s">
        <v>122</v>
      </c>
      <c r="AD56">
        <v>0.75</v>
      </c>
      <c r="AF56" s="1" t="s">
        <v>42</v>
      </c>
      <c r="AG56">
        <v>0</v>
      </c>
    </row>
    <row r="57" spans="2:33" x14ac:dyDescent="0.2">
      <c r="B57" s="1" t="s">
        <v>165</v>
      </c>
      <c r="C57">
        <v>1</v>
      </c>
      <c r="E57" s="1" t="s">
        <v>42</v>
      </c>
      <c r="F57">
        <v>0.25</v>
      </c>
      <c r="H57" s="1" t="s">
        <v>60</v>
      </c>
      <c r="I57">
        <v>0.75</v>
      </c>
      <c r="K57" s="1" t="s">
        <v>72</v>
      </c>
      <c r="L57">
        <v>0.25</v>
      </c>
      <c r="N57" s="1" t="s">
        <v>155</v>
      </c>
      <c r="O57">
        <v>1</v>
      </c>
      <c r="Q57" s="1" t="s">
        <v>43</v>
      </c>
      <c r="R57">
        <v>0.25</v>
      </c>
      <c r="T57" s="1" t="s">
        <v>43</v>
      </c>
      <c r="U57">
        <v>0</v>
      </c>
      <c r="W57" s="1" t="s">
        <v>71</v>
      </c>
      <c r="X57">
        <v>1</v>
      </c>
      <c r="Z57" s="1" t="s">
        <v>27</v>
      </c>
      <c r="AA57">
        <v>0.75</v>
      </c>
      <c r="AC57" s="1" t="s">
        <v>126</v>
      </c>
      <c r="AD57">
        <v>0.75</v>
      </c>
      <c r="AF57" s="1" t="s">
        <v>43</v>
      </c>
      <c r="AG57">
        <v>0</v>
      </c>
    </row>
    <row r="58" spans="2:33" x14ac:dyDescent="0.2">
      <c r="B58" s="1" t="s">
        <v>168</v>
      </c>
      <c r="C58">
        <v>1</v>
      </c>
      <c r="E58" s="1" t="s">
        <v>43</v>
      </c>
      <c r="F58">
        <v>0.25</v>
      </c>
      <c r="H58" s="1" t="s">
        <v>62</v>
      </c>
      <c r="I58">
        <v>0.75</v>
      </c>
      <c r="K58" s="1" t="s">
        <v>77</v>
      </c>
      <c r="L58">
        <v>0.25</v>
      </c>
      <c r="N58" s="1" t="s">
        <v>160</v>
      </c>
      <c r="O58">
        <v>1</v>
      </c>
      <c r="Q58" s="1" t="s">
        <v>58</v>
      </c>
      <c r="R58">
        <v>0.25</v>
      </c>
      <c r="T58" s="1" t="s">
        <v>58</v>
      </c>
      <c r="U58">
        <v>0</v>
      </c>
      <c r="W58" s="1" t="s">
        <v>75</v>
      </c>
      <c r="X58">
        <v>1</v>
      </c>
      <c r="Z58" s="1" t="s">
        <v>44</v>
      </c>
      <c r="AA58">
        <v>0.75</v>
      </c>
      <c r="AC58" s="1" t="s">
        <v>127</v>
      </c>
      <c r="AD58">
        <v>0.75</v>
      </c>
      <c r="AF58" s="1" t="s">
        <v>58</v>
      </c>
      <c r="AG58">
        <v>0</v>
      </c>
    </row>
    <row r="59" spans="2:33" x14ac:dyDescent="0.2">
      <c r="B59" s="1" t="s">
        <v>172</v>
      </c>
      <c r="C59">
        <v>1</v>
      </c>
      <c r="E59" s="1" t="s">
        <v>58</v>
      </c>
      <c r="F59">
        <v>0.25</v>
      </c>
      <c r="H59" s="1" t="s">
        <v>64</v>
      </c>
      <c r="I59">
        <v>0.75</v>
      </c>
      <c r="K59" s="1" t="s">
        <v>78</v>
      </c>
      <c r="L59">
        <v>0.25</v>
      </c>
      <c r="N59" s="1" t="s">
        <v>165</v>
      </c>
      <c r="O59">
        <v>1</v>
      </c>
      <c r="Q59" s="1" t="s">
        <v>59</v>
      </c>
      <c r="R59">
        <v>0.25</v>
      </c>
      <c r="T59" s="1" t="s">
        <v>59</v>
      </c>
      <c r="U59">
        <v>0</v>
      </c>
      <c r="W59" s="1" t="s">
        <v>79</v>
      </c>
      <c r="X59">
        <v>1</v>
      </c>
      <c r="Z59" s="1" t="s">
        <v>46</v>
      </c>
      <c r="AA59">
        <v>0.75</v>
      </c>
      <c r="AC59" s="1" t="s">
        <v>130</v>
      </c>
      <c r="AD59">
        <v>0.75</v>
      </c>
      <c r="AF59" s="1" t="s">
        <v>59</v>
      </c>
      <c r="AG59">
        <v>0</v>
      </c>
    </row>
    <row r="60" spans="2:33" x14ac:dyDescent="0.2">
      <c r="B60" s="1" t="s">
        <v>170</v>
      </c>
      <c r="C60">
        <v>1</v>
      </c>
      <c r="E60" s="1" t="s">
        <v>59</v>
      </c>
      <c r="F60">
        <v>0.25</v>
      </c>
      <c r="H60" s="1" t="s">
        <v>67</v>
      </c>
      <c r="I60">
        <v>0.75</v>
      </c>
      <c r="K60" s="1" t="s">
        <v>79</v>
      </c>
      <c r="L60">
        <v>0.25</v>
      </c>
      <c r="N60" s="1" t="s">
        <v>166</v>
      </c>
      <c r="O60">
        <v>1</v>
      </c>
      <c r="Q60" s="1" t="s">
        <v>60</v>
      </c>
      <c r="R60">
        <v>0.25</v>
      </c>
      <c r="T60" s="1" t="s">
        <v>60</v>
      </c>
      <c r="U60">
        <v>0</v>
      </c>
      <c r="W60" s="1" t="s">
        <v>80</v>
      </c>
      <c r="X60">
        <v>1</v>
      </c>
      <c r="Z60" s="1" t="s">
        <v>47</v>
      </c>
      <c r="AA60">
        <v>0.75</v>
      </c>
      <c r="AC60" s="1" t="s">
        <v>145</v>
      </c>
      <c r="AD60">
        <v>0.75</v>
      </c>
      <c r="AF60" s="1" t="s">
        <v>60</v>
      </c>
      <c r="AG60">
        <v>0</v>
      </c>
    </row>
    <row r="61" spans="2:33" x14ac:dyDescent="0.2">
      <c r="B61" s="1" t="s">
        <v>173</v>
      </c>
      <c r="C61">
        <v>1</v>
      </c>
      <c r="E61" s="1" t="s">
        <v>60</v>
      </c>
      <c r="F61">
        <v>0.25</v>
      </c>
      <c r="H61" s="1" t="s">
        <v>71</v>
      </c>
      <c r="I61">
        <v>0.75</v>
      </c>
      <c r="K61" s="1" t="s">
        <v>80</v>
      </c>
      <c r="L61">
        <v>0.25</v>
      </c>
      <c r="N61" s="1" t="s">
        <v>167</v>
      </c>
      <c r="O61">
        <v>1</v>
      </c>
      <c r="Q61" s="1" t="s">
        <v>61</v>
      </c>
      <c r="R61">
        <v>0.25</v>
      </c>
      <c r="T61" s="1" t="s">
        <v>61</v>
      </c>
      <c r="U61">
        <v>0</v>
      </c>
      <c r="W61" s="1" t="s">
        <v>81</v>
      </c>
      <c r="X61">
        <v>1</v>
      </c>
      <c r="Z61" s="1" t="s">
        <v>49</v>
      </c>
      <c r="AA61">
        <v>0.75</v>
      </c>
      <c r="AC61" s="1" t="s">
        <v>156</v>
      </c>
      <c r="AD61">
        <v>0.75</v>
      </c>
      <c r="AF61" s="1" t="s">
        <v>61</v>
      </c>
      <c r="AG61">
        <v>0</v>
      </c>
    </row>
    <row r="62" spans="2:33" x14ac:dyDescent="0.2">
      <c r="B62" s="1" t="s">
        <v>181</v>
      </c>
      <c r="C62">
        <v>1</v>
      </c>
      <c r="E62" s="1" t="s">
        <v>61</v>
      </c>
      <c r="F62">
        <v>0.25</v>
      </c>
      <c r="H62" s="1" t="s">
        <v>143</v>
      </c>
      <c r="I62">
        <v>0.75</v>
      </c>
      <c r="K62" s="1" t="s">
        <v>82</v>
      </c>
      <c r="L62">
        <v>0.25</v>
      </c>
      <c r="N62" s="1" t="s">
        <v>171</v>
      </c>
      <c r="O62">
        <v>1</v>
      </c>
      <c r="Q62" s="1" t="s">
        <v>62</v>
      </c>
      <c r="R62">
        <v>0.25</v>
      </c>
      <c r="T62" s="1" t="s">
        <v>62</v>
      </c>
      <c r="U62">
        <v>0</v>
      </c>
      <c r="W62" s="1" t="s">
        <v>82</v>
      </c>
      <c r="X62">
        <v>1</v>
      </c>
      <c r="Z62" s="1" t="s">
        <v>50</v>
      </c>
      <c r="AA62">
        <v>0.75</v>
      </c>
      <c r="AC62" s="1" t="s">
        <v>163</v>
      </c>
      <c r="AD62">
        <v>0.75</v>
      </c>
      <c r="AF62" s="1" t="s">
        <v>62</v>
      </c>
      <c r="AG62">
        <v>0</v>
      </c>
    </row>
    <row r="63" spans="2:33" x14ac:dyDescent="0.2">
      <c r="B63" s="1" t="s">
        <v>182</v>
      </c>
      <c r="C63">
        <v>1</v>
      </c>
      <c r="E63" s="1" t="s">
        <v>62</v>
      </c>
      <c r="F63">
        <v>0.25</v>
      </c>
      <c r="H63" s="1" t="s">
        <v>72</v>
      </c>
      <c r="I63">
        <v>0.75</v>
      </c>
      <c r="K63" s="1" t="s">
        <v>83</v>
      </c>
      <c r="L63">
        <v>0.25</v>
      </c>
      <c r="N63" s="1" t="s">
        <v>176</v>
      </c>
      <c r="O63">
        <v>1</v>
      </c>
      <c r="Q63" s="1" t="s">
        <v>63</v>
      </c>
      <c r="R63">
        <v>0.25</v>
      </c>
      <c r="T63" s="1" t="s">
        <v>63</v>
      </c>
      <c r="U63">
        <v>0</v>
      </c>
      <c r="W63" s="1" t="s">
        <v>83</v>
      </c>
      <c r="X63">
        <v>1</v>
      </c>
      <c r="Z63" s="1" t="s">
        <v>51</v>
      </c>
      <c r="AA63">
        <v>0.75</v>
      </c>
      <c r="AC63" s="1" t="s">
        <v>165</v>
      </c>
      <c r="AD63">
        <v>0.75</v>
      </c>
      <c r="AF63" s="1" t="s">
        <v>63</v>
      </c>
      <c r="AG63">
        <v>0</v>
      </c>
    </row>
    <row r="64" spans="2:33" x14ac:dyDescent="0.2">
      <c r="B64" s="1" t="s">
        <v>184</v>
      </c>
      <c r="C64">
        <v>1</v>
      </c>
      <c r="E64" s="1" t="s">
        <v>63</v>
      </c>
      <c r="F64">
        <v>0.25</v>
      </c>
      <c r="H64" s="1" t="s">
        <v>74</v>
      </c>
      <c r="I64">
        <v>0.75</v>
      </c>
      <c r="K64" s="1" t="s">
        <v>89</v>
      </c>
      <c r="L64">
        <v>0.25</v>
      </c>
      <c r="N64" s="1" t="s">
        <v>177</v>
      </c>
      <c r="O64">
        <v>1</v>
      </c>
      <c r="Q64" s="1" t="s">
        <v>64</v>
      </c>
      <c r="R64">
        <v>0.25</v>
      </c>
      <c r="T64" s="1" t="s">
        <v>64</v>
      </c>
      <c r="U64">
        <v>0</v>
      </c>
      <c r="W64" s="1" t="s">
        <v>85</v>
      </c>
      <c r="X64">
        <v>1</v>
      </c>
      <c r="Z64" s="1" t="s">
        <v>52</v>
      </c>
      <c r="AA64">
        <v>0.75</v>
      </c>
      <c r="AC64" s="1" t="s">
        <v>166</v>
      </c>
      <c r="AD64">
        <v>0.75</v>
      </c>
      <c r="AF64" s="1" t="s">
        <v>64</v>
      </c>
      <c r="AG64">
        <v>0</v>
      </c>
    </row>
    <row r="65" spans="2:33" x14ac:dyDescent="0.2">
      <c r="B65" s="1" t="s">
        <v>186</v>
      </c>
      <c r="C65">
        <v>1</v>
      </c>
      <c r="E65" s="1" t="s">
        <v>64</v>
      </c>
      <c r="F65">
        <v>0.25</v>
      </c>
      <c r="H65" s="1" t="s">
        <v>82</v>
      </c>
      <c r="I65">
        <v>0.75</v>
      </c>
      <c r="K65" s="1" t="s">
        <v>88</v>
      </c>
      <c r="L65">
        <v>0.25</v>
      </c>
      <c r="N65" s="1" t="s">
        <v>179</v>
      </c>
      <c r="O65">
        <v>1</v>
      </c>
      <c r="Q65" s="1" t="s">
        <v>65</v>
      </c>
      <c r="R65">
        <v>0.25</v>
      </c>
      <c r="T65" s="1" t="s">
        <v>65</v>
      </c>
      <c r="U65">
        <v>0</v>
      </c>
      <c r="W65" s="1" t="s">
        <v>87</v>
      </c>
      <c r="X65">
        <v>1</v>
      </c>
      <c r="Z65" s="1" t="s">
        <v>53</v>
      </c>
      <c r="AA65">
        <v>0.75</v>
      </c>
      <c r="AC65" s="1" t="s">
        <v>167</v>
      </c>
      <c r="AD65">
        <v>0.75</v>
      </c>
      <c r="AF65" s="1" t="s">
        <v>65</v>
      </c>
      <c r="AG65">
        <v>0</v>
      </c>
    </row>
    <row r="66" spans="2:33" x14ac:dyDescent="0.2">
      <c r="B66" s="1" t="s">
        <v>190</v>
      </c>
      <c r="C66">
        <v>1</v>
      </c>
      <c r="E66" s="1" t="s">
        <v>65</v>
      </c>
      <c r="F66">
        <v>0.25</v>
      </c>
      <c r="H66" s="1" t="s">
        <v>83</v>
      </c>
      <c r="I66">
        <v>0.75</v>
      </c>
      <c r="K66" s="1" t="s">
        <v>92</v>
      </c>
      <c r="L66">
        <v>0.25</v>
      </c>
      <c r="N66" s="1" t="s">
        <v>180</v>
      </c>
      <c r="O66">
        <v>1</v>
      </c>
      <c r="Q66" s="1" t="s">
        <v>66</v>
      </c>
      <c r="R66">
        <v>0.25</v>
      </c>
      <c r="T66" s="1" t="s">
        <v>66</v>
      </c>
      <c r="U66">
        <v>0</v>
      </c>
      <c r="W66" s="1" t="s">
        <v>88</v>
      </c>
      <c r="X66">
        <v>1</v>
      </c>
      <c r="Z66" s="1" t="s">
        <v>31</v>
      </c>
      <c r="AA66">
        <v>0.75</v>
      </c>
      <c r="AC66" s="1" t="s">
        <v>172</v>
      </c>
      <c r="AD66">
        <v>0.75</v>
      </c>
      <c r="AF66" s="1" t="s">
        <v>66</v>
      </c>
      <c r="AG66">
        <v>0</v>
      </c>
    </row>
    <row r="67" spans="2:33" x14ac:dyDescent="0.2">
      <c r="B67" s="1" t="s">
        <v>194</v>
      </c>
      <c r="C67">
        <v>1</v>
      </c>
      <c r="E67" s="1" t="s">
        <v>66</v>
      </c>
      <c r="F67">
        <v>0.25</v>
      </c>
      <c r="H67" s="1" t="s">
        <v>92</v>
      </c>
      <c r="I67">
        <v>0.75</v>
      </c>
      <c r="K67" s="1" t="s">
        <v>97</v>
      </c>
      <c r="L67">
        <v>0.25</v>
      </c>
      <c r="N67" s="1" t="s">
        <v>186</v>
      </c>
      <c r="O67">
        <v>1</v>
      </c>
      <c r="Q67" s="1" t="s">
        <v>55</v>
      </c>
      <c r="R67">
        <v>0.25</v>
      </c>
      <c r="T67" s="1" t="s">
        <v>55</v>
      </c>
      <c r="U67">
        <v>0</v>
      </c>
      <c r="W67" s="1" t="s">
        <v>112</v>
      </c>
      <c r="X67">
        <v>1</v>
      </c>
      <c r="Z67" s="1" t="s">
        <v>32</v>
      </c>
      <c r="AA67">
        <v>0.75</v>
      </c>
      <c r="AC67" s="1" t="s">
        <v>173</v>
      </c>
      <c r="AD67">
        <v>0.75</v>
      </c>
      <c r="AF67" s="1" t="s">
        <v>55</v>
      </c>
      <c r="AG67">
        <v>0</v>
      </c>
    </row>
    <row r="68" spans="2:33" x14ac:dyDescent="0.2">
      <c r="B68" s="1" t="s">
        <v>196</v>
      </c>
      <c r="C68">
        <v>1</v>
      </c>
      <c r="E68" s="1" t="s">
        <v>55</v>
      </c>
      <c r="F68">
        <v>0.25</v>
      </c>
      <c r="H68" s="1" t="s">
        <v>104</v>
      </c>
      <c r="I68">
        <v>0.75</v>
      </c>
      <c r="K68" s="1" t="s">
        <v>98</v>
      </c>
      <c r="L68">
        <v>0.25</v>
      </c>
      <c r="N68" s="1" t="s">
        <v>188</v>
      </c>
      <c r="O68">
        <v>1</v>
      </c>
      <c r="Q68" s="1" t="s">
        <v>67</v>
      </c>
      <c r="R68">
        <v>0.25</v>
      </c>
      <c r="T68" s="1" t="s">
        <v>67</v>
      </c>
      <c r="U68">
        <v>0</v>
      </c>
      <c r="W68" s="1" t="s">
        <v>91</v>
      </c>
      <c r="X68">
        <v>1</v>
      </c>
      <c r="Z68" s="1" t="s">
        <v>34</v>
      </c>
      <c r="AA68">
        <v>0.75</v>
      </c>
      <c r="AC68" s="1" t="s">
        <v>179</v>
      </c>
      <c r="AD68">
        <v>0.75</v>
      </c>
      <c r="AF68" s="1" t="s">
        <v>67</v>
      </c>
      <c r="AG68">
        <v>0</v>
      </c>
    </row>
    <row r="69" spans="2:33" x14ac:dyDescent="0.2">
      <c r="B69" s="1" t="s">
        <v>203</v>
      </c>
      <c r="C69">
        <v>1</v>
      </c>
      <c r="E69" s="1" t="s">
        <v>67</v>
      </c>
      <c r="F69">
        <v>0.25</v>
      </c>
      <c r="H69" s="1" t="s">
        <v>105</v>
      </c>
      <c r="I69">
        <v>0.75</v>
      </c>
      <c r="K69" s="1" t="s">
        <v>102</v>
      </c>
      <c r="L69">
        <v>0.25</v>
      </c>
      <c r="N69" s="1" t="s">
        <v>190</v>
      </c>
      <c r="O69">
        <v>1</v>
      </c>
      <c r="Q69" s="1" t="s">
        <v>68</v>
      </c>
      <c r="R69">
        <v>0.25</v>
      </c>
      <c r="T69" s="1" t="s">
        <v>68</v>
      </c>
      <c r="U69">
        <v>0</v>
      </c>
      <c r="W69" s="1" t="s">
        <v>92</v>
      </c>
      <c r="X69">
        <v>1</v>
      </c>
      <c r="Z69" s="1" t="s">
        <v>35</v>
      </c>
      <c r="AA69">
        <v>0.75</v>
      </c>
      <c r="AC69" s="1" t="s">
        <v>185</v>
      </c>
      <c r="AD69">
        <v>0.75</v>
      </c>
      <c r="AF69" s="1" t="s">
        <v>68</v>
      </c>
      <c r="AG69">
        <v>0</v>
      </c>
    </row>
    <row r="70" spans="2:33" x14ac:dyDescent="0.2">
      <c r="B70" s="1" t="s">
        <v>3</v>
      </c>
      <c r="C70">
        <v>0.75</v>
      </c>
      <c r="E70" s="1" t="s">
        <v>68</v>
      </c>
      <c r="F70">
        <v>0.25</v>
      </c>
      <c r="H70" s="1" t="s">
        <v>106</v>
      </c>
      <c r="I70">
        <v>0.75</v>
      </c>
      <c r="K70" s="1" t="s">
        <v>104</v>
      </c>
      <c r="L70">
        <v>0.25</v>
      </c>
      <c r="N70" s="1" t="s">
        <v>191</v>
      </c>
      <c r="O70">
        <v>1</v>
      </c>
      <c r="Q70" s="1" t="s">
        <v>69</v>
      </c>
      <c r="R70">
        <v>0.25</v>
      </c>
      <c r="T70" s="1" t="s">
        <v>69</v>
      </c>
      <c r="U70">
        <v>0</v>
      </c>
      <c r="W70" s="1" t="s">
        <v>94</v>
      </c>
      <c r="X70">
        <v>1</v>
      </c>
      <c r="Z70" s="1" t="s">
        <v>38</v>
      </c>
      <c r="AA70">
        <v>0.75</v>
      </c>
      <c r="AC70" s="1" t="s">
        <v>190</v>
      </c>
      <c r="AD70">
        <v>0.75</v>
      </c>
      <c r="AF70" s="1" t="s">
        <v>69</v>
      </c>
      <c r="AG70">
        <v>0</v>
      </c>
    </row>
    <row r="71" spans="2:33" x14ac:dyDescent="0.2">
      <c r="B71" s="1" t="s">
        <v>6</v>
      </c>
      <c r="C71">
        <v>0.75</v>
      </c>
      <c r="E71" s="1" t="s">
        <v>69</v>
      </c>
      <c r="F71">
        <v>0.25</v>
      </c>
      <c r="H71" s="1" t="s">
        <v>107</v>
      </c>
      <c r="I71">
        <v>0.75</v>
      </c>
      <c r="K71" s="1" t="s">
        <v>107</v>
      </c>
      <c r="L71">
        <v>0.25</v>
      </c>
      <c r="N71" s="1" t="s">
        <v>193</v>
      </c>
      <c r="O71">
        <v>1</v>
      </c>
      <c r="Q71" s="1" t="s">
        <v>70</v>
      </c>
      <c r="R71">
        <v>0.25</v>
      </c>
      <c r="T71" s="1" t="s">
        <v>70</v>
      </c>
      <c r="U71">
        <v>0</v>
      </c>
      <c r="W71" s="1" t="s">
        <v>95</v>
      </c>
      <c r="X71">
        <v>1</v>
      </c>
      <c r="Z71" s="1" t="s">
        <v>39</v>
      </c>
      <c r="AA71">
        <v>0.75</v>
      </c>
      <c r="AC71" s="1" t="s">
        <v>191</v>
      </c>
      <c r="AD71">
        <v>0.75</v>
      </c>
      <c r="AF71" s="1" t="s">
        <v>70</v>
      </c>
      <c r="AG71">
        <v>0</v>
      </c>
    </row>
    <row r="72" spans="2:33" x14ac:dyDescent="0.2">
      <c r="B72" s="1" t="s">
        <v>7</v>
      </c>
      <c r="C72">
        <v>0.75</v>
      </c>
      <c r="E72" s="1" t="s">
        <v>70</v>
      </c>
      <c r="F72">
        <v>0.25</v>
      </c>
      <c r="H72" s="1" t="s">
        <v>108</v>
      </c>
      <c r="I72">
        <v>0.75</v>
      </c>
      <c r="K72" s="1" t="s">
        <v>108</v>
      </c>
      <c r="L72">
        <v>0.25</v>
      </c>
      <c r="N72" s="1" t="s">
        <v>195</v>
      </c>
      <c r="O72">
        <v>1</v>
      </c>
      <c r="Q72" s="1" t="s">
        <v>71</v>
      </c>
      <c r="R72">
        <v>0.25</v>
      </c>
      <c r="T72" s="1" t="s">
        <v>71</v>
      </c>
      <c r="U72">
        <v>0</v>
      </c>
      <c r="W72" s="1" t="s">
        <v>96</v>
      </c>
      <c r="X72">
        <v>1</v>
      </c>
      <c r="Z72" s="1" t="s">
        <v>61</v>
      </c>
      <c r="AA72">
        <v>0.75</v>
      </c>
      <c r="AC72" s="1" t="s">
        <v>198</v>
      </c>
      <c r="AD72">
        <v>0.75</v>
      </c>
      <c r="AF72" s="1" t="s">
        <v>71</v>
      </c>
      <c r="AG72">
        <v>0</v>
      </c>
    </row>
    <row r="73" spans="2:33" x14ac:dyDescent="0.2">
      <c r="B73" s="1" t="s">
        <v>8</v>
      </c>
      <c r="C73">
        <v>0.75</v>
      </c>
      <c r="E73" s="1" t="s">
        <v>71</v>
      </c>
      <c r="F73">
        <v>0.25</v>
      </c>
      <c r="H73" s="1" t="s">
        <v>115</v>
      </c>
      <c r="I73">
        <v>0.75</v>
      </c>
      <c r="K73" s="1" t="s">
        <v>109</v>
      </c>
      <c r="L73">
        <v>0.25</v>
      </c>
      <c r="N73" s="1" t="s">
        <v>198</v>
      </c>
      <c r="O73">
        <v>1</v>
      </c>
      <c r="Q73" s="1" t="s">
        <v>143</v>
      </c>
      <c r="R73">
        <v>0.25</v>
      </c>
      <c r="T73" s="1" t="s">
        <v>72</v>
      </c>
      <c r="U73">
        <v>0</v>
      </c>
      <c r="W73" s="1" t="s">
        <v>97</v>
      </c>
      <c r="X73">
        <v>1</v>
      </c>
      <c r="Z73" s="1" t="s">
        <v>67</v>
      </c>
      <c r="AA73">
        <v>0.75</v>
      </c>
      <c r="AC73" s="1" t="s">
        <v>199</v>
      </c>
      <c r="AD73">
        <v>0.75</v>
      </c>
      <c r="AF73" s="1" t="s">
        <v>72</v>
      </c>
      <c r="AG73">
        <v>0</v>
      </c>
    </row>
    <row r="74" spans="2:33" x14ac:dyDescent="0.2">
      <c r="B74" s="1" t="s">
        <v>10</v>
      </c>
      <c r="C74">
        <v>0.75</v>
      </c>
      <c r="E74" s="1" t="s">
        <v>143</v>
      </c>
      <c r="F74">
        <v>0.25</v>
      </c>
      <c r="H74" s="1" t="s">
        <v>121</v>
      </c>
      <c r="I74">
        <v>0.75</v>
      </c>
      <c r="K74" s="1" t="s">
        <v>110</v>
      </c>
      <c r="L74">
        <v>0.25</v>
      </c>
      <c r="N74" s="1" t="s">
        <v>199</v>
      </c>
      <c r="O74">
        <v>1</v>
      </c>
      <c r="Q74" s="1" t="s">
        <v>72</v>
      </c>
      <c r="R74">
        <v>0.25</v>
      </c>
      <c r="T74" s="1" t="s">
        <v>73</v>
      </c>
      <c r="U74">
        <v>0</v>
      </c>
      <c r="W74" s="1" t="s">
        <v>99</v>
      </c>
      <c r="X74">
        <v>1</v>
      </c>
      <c r="Z74" s="1" t="s">
        <v>71</v>
      </c>
      <c r="AA74">
        <v>0.75</v>
      </c>
      <c r="AC74" s="1" t="s">
        <v>202</v>
      </c>
      <c r="AD74">
        <v>0.75</v>
      </c>
      <c r="AF74" s="1" t="s">
        <v>73</v>
      </c>
      <c r="AG74">
        <v>0</v>
      </c>
    </row>
    <row r="75" spans="2:33" x14ac:dyDescent="0.2">
      <c r="B75" s="1" t="s">
        <v>23</v>
      </c>
      <c r="C75">
        <v>0.75</v>
      </c>
      <c r="E75" s="1" t="s">
        <v>72</v>
      </c>
      <c r="F75">
        <v>0.25</v>
      </c>
      <c r="H75" s="1" t="s">
        <v>126</v>
      </c>
      <c r="I75">
        <v>0.75</v>
      </c>
      <c r="K75" s="1" t="s">
        <v>114</v>
      </c>
      <c r="L75">
        <v>0.25</v>
      </c>
      <c r="N75" s="1" t="s">
        <v>200</v>
      </c>
      <c r="O75">
        <v>1</v>
      </c>
      <c r="Q75" s="1" t="s">
        <v>73</v>
      </c>
      <c r="R75">
        <v>0.25</v>
      </c>
      <c r="T75" s="1" t="s">
        <v>74</v>
      </c>
      <c r="U75">
        <v>0</v>
      </c>
      <c r="W75" s="1" t="s">
        <v>101</v>
      </c>
      <c r="X75">
        <v>1</v>
      </c>
      <c r="Z75" s="1" t="s">
        <v>73</v>
      </c>
      <c r="AA75">
        <v>0.75</v>
      </c>
      <c r="AC75" s="1" t="s">
        <v>203</v>
      </c>
      <c r="AD75">
        <v>0.75</v>
      </c>
      <c r="AF75" s="1" t="s">
        <v>74</v>
      </c>
      <c r="AG75">
        <v>0</v>
      </c>
    </row>
    <row r="76" spans="2:33" x14ac:dyDescent="0.2">
      <c r="B76" s="1" t="s">
        <v>27</v>
      </c>
      <c r="C76">
        <v>0.75</v>
      </c>
      <c r="E76" s="1" t="s">
        <v>73</v>
      </c>
      <c r="F76">
        <v>0.25</v>
      </c>
      <c r="H76" s="1" t="s">
        <v>127</v>
      </c>
      <c r="I76">
        <v>0.75</v>
      </c>
      <c r="K76" s="1" t="s">
        <v>115</v>
      </c>
      <c r="L76">
        <v>0.25</v>
      </c>
      <c r="N76" s="1" t="s">
        <v>201</v>
      </c>
      <c r="O76">
        <v>1</v>
      </c>
      <c r="Q76" s="1" t="s">
        <v>74</v>
      </c>
      <c r="R76">
        <v>0.25</v>
      </c>
      <c r="T76" s="1" t="s">
        <v>75</v>
      </c>
      <c r="U76">
        <v>0</v>
      </c>
      <c r="W76" s="1" t="s">
        <v>103</v>
      </c>
      <c r="X76">
        <v>1</v>
      </c>
      <c r="Z76" s="1" t="s">
        <v>75</v>
      </c>
      <c r="AA76">
        <v>0.75</v>
      </c>
      <c r="AC76" s="1" t="s">
        <v>1</v>
      </c>
      <c r="AD76">
        <v>0.5</v>
      </c>
      <c r="AF76" s="1" t="s">
        <v>75</v>
      </c>
      <c r="AG76">
        <v>0</v>
      </c>
    </row>
    <row r="77" spans="2:33" x14ac:dyDescent="0.2">
      <c r="B77" s="1" t="s">
        <v>48</v>
      </c>
      <c r="C77">
        <v>0.75</v>
      </c>
      <c r="E77" s="1" t="s">
        <v>74</v>
      </c>
      <c r="F77">
        <v>0.25</v>
      </c>
      <c r="H77" s="1" t="s">
        <v>130</v>
      </c>
      <c r="I77">
        <v>0.75</v>
      </c>
      <c r="K77" s="1" t="s">
        <v>118</v>
      </c>
      <c r="L77">
        <v>0.25</v>
      </c>
      <c r="N77" s="1" t="s">
        <v>202</v>
      </c>
      <c r="O77">
        <v>1</v>
      </c>
      <c r="Q77" s="1" t="s">
        <v>75</v>
      </c>
      <c r="R77">
        <v>0.25</v>
      </c>
      <c r="T77" s="1" t="s">
        <v>76</v>
      </c>
      <c r="U77">
        <v>0</v>
      </c>
      <c r="W77" s="1" t="s">
        <v>104</v>
      </c>
      <c r="X77">
        <v>1</v>
      </c>
      <c r="Z77" s="1" t="s">
        <v>80</v>
      </c>
      <c r="AA77">
        <v>0.75</v>
      </c>
      <c r="AC77" s="1" t="s">
        <v>3</v>
      </c>
      <c r="AD77">
        <v>0.5</v>
      </c>
      <c r="AF77" s="1" t="s">
        <v>76</v>
      </c>
      <c r="AG77">
        <v>0</v>
      </c>
    </row>
    <row r="78" spans="2:33" x14ac:dyDescent="0.2">
      <c r="B78" s="1" t="s">
        <v>51</v>
      </c>
      <c r="C78">
        <v>0.75</v>
      </c>
      <c r="E78" s="1" t="s">
        <v>75</v>
      </c>
      <c r="F78">
        <v>0.25</v>
      </c>
      <c r="H78" s="1" t="s">
        <v>131</v>
      </c>
      <c r="I78">
        <v>0.75</v>
      </c>
      <c r="K78" s="1" t="s">
        <v>122</v>
      </c>
      <c r="L78">
        <v>0.25</v>
      </c>
      <c r="N78" s="1" t="s">
        <v>204</v>
      </c>
      <c r="O78">
        <v>1</v>
      </c>
      <c r="Q78" s="1" t="s">
        <v>76</v>
      </c>
      <c r="R78">
        <v>0.25</v>
      </c>
      <c r="T78" s="1" t="s">
        <v>77</v>
      </c>
      <c r="U78">
        <v>0</v>
      </c>
      <c r="W78" s="1" t="s">
        <v>106</v>
      </c>
      <c r="X78">
        <v>1</v>
      </c>
      <c r="Z78" s="1" t="s">
        <v>83</v>
      </c>
      <c r="AA78">
        <v>0.75</v>
      </c>
      <c r="AC78" s="1" t="s">
        <v>5</v>
      </c>
      <c r="AD78">
        <v>0.5</v>
      </c>
      <c r="AF78" s="1" t="s">
        <v>77</v>
      </c>
      <c r="AG78">
        <v>0</v>
      </c>
    </row>
    <row r="79" spans="2:33" x14ac:dyDescent="0.2">
      <c r="B79" s="1" t="s">
        <v>53</v>
      </c>
      <c r="C79">
        <v>0.75</v>
      </c>
      <c r="E79" s="1" t="s">
        <v>76</v>
      </c>
      <c r="F79">
        <v>0.25</v>
      </c>
      <c r="H79" s="1" t="s">
        <v>132</v>
      </c>
      <c r="I79">
        <v>0.75</v>
      </c>
      <c r="K79" s="1" t="s">
        <v>123</v>
      </c>
      <c r="L79">
        <v>0.25</v>
      </c>
      <c r="N79" s="1" t="s">
        <v>205</v>
      </c>
      <c r="O79">
        <v>1</v>
      </c>
      <c r="Q79" s="1" t="s">
        <v>77</v>
      </c>
      <c r="R79">
        <v>0.25</v>
      </c>
      <c r="T79" s="1" t="s">
        <v>78</v>
      </c>
      <c r="U79">
        <v>0</v>
      </c>
      <c r="W79" s="1" t="s">
        <v>107</v>
      </c>
      <c r="X79">
        <v>1</v>
      </c>
      <c r="Z79" s="1" t="s">
        <v>85</v>
      </c>
      <c r="AA79">
        <v>0.75</v>
      </c>
      <c r="AC79" s="1" t="s">
        <v>6</v>
      </c>
      <c r="AD79">
        <v>0.5</v>
      </c>
      <c r="AF79" s="1" t="s">
        <v>78</v>
      </c>
      <c r="AG79">
        <v>0</v>
      </c>
    </row>
    <row r="80" spans="2:33" x14ac:dyDescent="0.2">
      <c r="B80" s="1" t="s">
        <v>57</v>
      </c>
      <c r="C80">
        <v>0.75</v>
      </c>
      <c r="E80" s="1" t="s">
        <v>77</v>
      </c>
      <c r="F80">
        <v>0.25</v>
      </c>
      <c r="H80" s="1" t="s">
        <v>134</v>
      </c>
      <c r="I80">
        <v>0.75</v>
      </c>
      <c r="K80" s="1" t="s">
        <v>130</v>
      </c>
      <c r="L80">
        <v>0.25</v>
      </c>
      <c r="N80" s="1" t="s">
        <v>207</v>
      </c>
      <c r="O80">
        <v>1</v>
      </c>
      <c r="Q80" s="1" t="s">
        <v>78</v>
      </c>
      <c r="R80">
        <v>0.25</v>
      </c>
      <c r="T80" s="1" t="s">
        <v>79</v>
      </c>
      <c r="U80">
        <v>0</v>
      </c>
      <c r="W80" s="1" t="s">
        <v>108</v>
      </c>
      <c r="X80">
        <v>1</v>
      </c>
      <c r="Z80" s="1" t="s">
        <v>87</v>
      </c>
      <c r="AA80">
        <v>0.75</v>
      </c>
      <c r="AC80" s="1" t="s">
        <v>8</v>
      </c>
      <c r="AD80">
        <v>0.5</v>
      </c>
      <c r="AF80" s="1" t="s">
        <v>79</v>
      </c>
      <c r="AG80">
        <v>0</v>
      </c>
    </row>
    <row r="81" spans="2:33" x14ac:dyDescent="0.2">
      <c r="B81" s="1" t="s">
        <v>31</v>
      </c>
      <c r="C81">
        <v>0.75</v>
      </c>
      <c r="E81" s="1" t="s">
        <v>78</v>
      </c>
      <c r="F81">
        <v>0.25</v>
      </c>
      <c r="H81" s="1" t="s">
        <v>135</v>
      </c>
      <c r="I81">
        <v>0.75</v>
      </c>
      <c r="K81" s="1" t="s">
        <v>131</v>
      </c>
      <c r="L81">
        <v>0.25</v>
      </c>
      <c r="N81" s="1" t="s">
        <v>208</v>
      </c>
      <c r="O81">
        <v>1</v>
      </c>
      <c r="Q81" s="1" t="s">
        <v>79</v>
      </c>
      <c r="R81">
        <v>0.25</v>
      </c>
      <c r="T81" s="1" t="s">
        <v>80</v>
      </c>
      <c r="U81">
        <v>0</v>
      </c>
      <c r="W81" s="1" t="s">
        <v>109</v>
      </c>
      <c r="X81">
        <v>1</v>
      </c>
      <c r="Z81" s="1" t="s">
        <v>112</v>
      </c>
      <c r="AA81">
        <v>0.75</v>
      </c>
      <c r="AC81" s="1" t="s">
        <v>10</v>
      </c>
      <c r="AD81">
        <v>0.5</v>
      </c>
      <c r="AF81" s="1" t="s">
        <v>80</v>
      </c>
      <c r="AG81">
        <v>0</v>
      </c>
    </row>
    <row r="82" spans="2:33" x14ac:dyDescent="0.2">
      <c r="B82" s="1" t="s">
        <v>32</v>
      </c>
      <c r="C82">
        <v>0.75</v>
      </c>
      <c r="E82" s="1" t="s">
        <v>79</v>
      </c>
      <c r="F82">
        <v>0.25</v>
      </c>
      <c r="H82" s="1" t="s">
        <v>140</v>
      </c>
      <c r="I82">
        <v>0.75</v>
      </c>
      <c r="K82" s="1" t="s">
        <v>135</v>
      </c>
      <c r="L82">
        <v>0.25</v>
      </c>
      <c r="N82" s="1" t="s">
        <v>1</v>
      </c>
      <c r="O82">
        <v>0.5</v>
      </c>
      <c r="Q82" s="1" t="s">
        <v>80</v>
      </c>
      <c r="R82">
        <v>0.25</v>
      </c>
      <c r="T82" s="1" t="s">
        <v>81</v>
      </c>
      <c r="U82">
        <v>0</v>
      </c>
      <c r="W82" s="1" t="s">
        <v>114</v>
      </c>
      <c r="X82">
        <v>1</v>
      </c>
      <c r="Z82" s="1" t="s">
        <v>91</v>
      </c>
      <c r="AA82">
        <v>0.75</v>
      </c>
      <c r="AC82" s="1" t="s">
        <v>11</v>
      </c>
      <c r="AD82">
        <v>0.5</v>
      </c>
      <c r="AF82" s="1" t="s">
        <v>81</v>
      </c>
      <c r="AG82">
        <v>0</v>
      </c>
    </row>
    <row r="83" spans="2:33" x14ac:dyDescent="0.2">
      <c r="B83" s="1" t="s">
        <v>35</v>
      </c>
      <c r="C83">
        <v>0.75</v>
      </c>
      <c r="E83" s="1" t="s">
        <v>80</v>
      </c>
      <c r="F83">
        <v>0.25</v>
      </c>
      <c r="H83" s="1" t="s">
        <v>148</v>
      </c>
      <c r="I83">
        <v>0.75</v>
      </c>
      <c r="K83" s="1" t="s">
        <v>136</v>
      </c>
      <c r="L83">
        <v>0.25</v>
      </c>
      <c r="N83" s="1" t="s">
        <v>3</v>
      </c>
      <c r="O83">
        <v>0.5</v>
      </c>
      <c r="Q83" s="1" t="s">
        <v>81</v>
      </c>
      <c r="R83">
        <v>0.25</v>
      </c>
      <c r="T83" s="1" t="s">
        <v>82</v>
      </c>
      <c r="U83">
        <v>0</v>
      </c>
      <c r="W83" s="1" t="s">
        <v>115</v>
      </c>
      <c r="X83">
        <v>1</v>
      </c>
      <c r="Z83" s="1" t="s">
        <v>97</v>
      </c>
      <c r="AA83">
        <v>0.75</v>
      </c>
      <c r="AC83" s="1" t="s">
        <v>12</v>
      </c>
      <c r="AD83">
        <v>0.5</v>
      </c>
      <c r="AF83" s="1" t="s">
        <v>82</v>
      </c>
      <c r="AG83">
        <v>0</v>
      </c>
    </row>
    <row r="84" spans="2:33" x14ac:dyDescent="0.2">
      <c r="B84" s="1" t="s">
        <v>41</v>
      </c>
      <c r="C84">
        <v>0.75</v>
      </c>
      <c r="E84" s="1" t="s">
        <v>81</v>
      </c>
      <c r="F84">
        <v>0.25</v>
      </c>
      <c r="H84" s="1" t="s">
        <v>150</v>
      </c>
      <c r="I84">
        <v>0.75</v>
      </c>
      <c r="K84" s="1" t="s">
        <v>138</v>
      </c>
      <c r="L84">
        <v>0.25</v>
      </c>
      <c r="N84" s="1" t="s">
        <v>5</v>
      </c>
      <c r="O84">
        <v>0.5</v>
      </c>
      <c r="Q84" s="1" t="s">
        <v>82</v>
      </c>
      <c r="R84">
        <v>0.25</v>
      </c>
      <c r="T84" s="1" t="s">
        <v>83</v>
      </c>
      <c r="U84">
        <v>0</v>
      </c>
      <c r="W84" s="1" t="s">
        <v>116</v>
      </c>
      <c r="X84">
        <v>1</v>
      </c>
      <c r="Z84" s="1" t="s">
        <v>100</v>
      </c>
      <c r="AA84">
        <v>0.75</v>
      </c>
      <c r="AC84" s="1" t="s">
        <v>14</v>
      </c>
      <c r="AD84">
        <v>0.5</v>
      </c>
      <c r="AF84" s="1" t="s">
        <v>83</v>
      </c>
      <c r="AG84">
        <v>0</v>
      </c>
    </row>
    <row r="85" spans="2:33" x14ac:dyDescent="0.2">
      <c r="B85" s="1" t="s">
        <v>60</v>
      </c>
      <c r="C85">
        <v>0.75</v>
      </c>
      <c r="E85" s="1" t="s">
        <v>82</v>
      </c>
      <c r="F85">
        <v>0.25</v>
      </c>
      <c r="H85" s="1" t="s">
        <v>152</v>
      </c>
      <c r="I85">
        <v>0.75</v>
      </c>
      <c r="K85" s="1" t="s">
        <v>140</v>
      </c>
      <c r="L85">
        <v>0.25</v>
      </c>
      <c r="N85" s="1" t="s">
        <v>6</v>
      </c>
      <c r="O85">
        <v>0.5</v>
      </c>
      <c r="Q85" s="1" t="s">
        <v>83</v>
      </c>
      <c r="R85">
        <v>0.25</v>
      </c>
      <c r="T85" s="1" t="s">
        <v>84</v>
      </c>
      <c r="U85">
        <v>0</v>
      </c>
      <c r="W85" s="1" t="s">
        <v>117</v>
      </c>
      <c r="X85">
        <v>1</v>
      </c>
      <c r="Z85" s="1" t="s">
        <v>101</v>
      </c>
      <c r="AA85">
        <v>0.75</v>
      </c>
      <c r="AC85" s="1" t="s">
        <v>16</v>
      </c>
      <c r="AD85">
        <v>0.5</v>
      </c>
      <c r="AF85" s="1" t="s">
        <v>84</v>
      </c>
      <c r="AG85">
        <v>0</v>
      </c>
    </row>
    <row r="86" spans="2:33" x14ac:dyDescent="0.2">
      <c r="B86" s="1" t="s">
        <v>64</v>
      </c>
      <c r="C86">
        <v>0.75</v>
      </c>
      <c r="E86" s="1" t="s">
        <v>83</v>
      </c>
      <c r="F86">
        <v>0.25</v>
      </c>
      <c r="H86" s="1" t="s">
        <v>153</v>
      </c>
      <c r="I86">
        <v>0.75</v>
      </c>
      <c r="K86" s="1" t="s">
        <v>145</v>
      </c>
      <c r="L86">
        <v>0.25</v>
      </c>
      <c r="N86" s="1" t="s">
        <v>8</v>
      </c>
      <c r="O86">
        <v>0.5</v>
      </c>
      <c r="Q86" s="1" t="s">
        <v>84</v>
      </c>
      <c r="R86">
        <v>0.25</v>
      </c>
      <c r="T86" s="1" t="s">
        <v>85</v>
      </c>
      <c r="U86">
        <v>0</v>
      </c>
      <c r="W86" s="1" t="s">
        <v>118</v>
      </c>
      <c r="X86">
        <v>1</v>
      </c>
      <c r="Z86" s="1" t="s">
        <v>105</v>
      </c>
      <c r="AA86">
        <v>0.75</v>
      </c>
      <c r="AC86" s="1" t="s">
        <v>19</v>
      </c>
      <c r="AD86">
        <v>0.5</v>
      </c>
      <c r="AF86" s="1" t="s">
        <v>85</v>
      </c>
      <c r="AG86">
        <v>0</v>
      </c>
    </row>
    <row r="87" spans="2:33" x14ac:dyDescent="0.2">
      <c r="B87" s="1" t="s">
        <v>55</v>
      </c>
      <c r="C87">
        <v>0.75</v>
      </c>
      <c r="E87" s="1" t="s">
        <v>84</v>
      </c>
      <c r="F87">
        <v>0.25</v>
      </c>
      <c r="H87" s="1" t="s">
        <v>157</v>
      </c>
      <c r="I87">
        <v>0.75</v>
      </c>
      <c r="K87" s="1" t="s">
        <v>146</v>
      </c>
      <c r="L87">
        <v>0.25</v>
      </c>
      <c r="N87" s="1" t="s">
        <v>10</v>
      </c>
      <c r="O87">
        <v>0.5</v>
      </c>
      <c r="Q87" s="1" t="s">
        <v>85</v>
      </c>
      <c r="R87">
        <v>0.25</v>
      </c>
      <c r="T87" s="1" t="s">
        <v>86</v>
      </c>
      <c r="U87">
        <v>0</v>
      </c>
      <c r="W87" s="1" t="s">
        <v>120</v>
      </c>
      <c r="X87">
        <v>1</v>
      </c>
      <c r="Z87" s="1" t="s">
        <v>108</v>
      </c>
      <c r="AA87">
        <v>0.75</v>
      </c>
      <c r="AC87" s="1" t="s">
        <v>20</v>
      </c>
      <c r="AD87">
        <v>0.5</v>
      </c>
      <c r="AF87" s="1" t="s">
        <v>86</v>
      </c>
      <c r="AG87">
        <v>0</v>
      </c>
    </row>
    <row r="88" spans="2:33" x14ac:dyDescent="0.2">
      <c r="B88" s="1" t="s">
        <v>67</v>
      </c>
      <c r="C88">
        <v>0.75</v>
      </c>
      <c r="E88" s="1" t="s">
        <v>85</v>
      </c>
      <c r="F88">
        <v>0.25</v>
      </c>
      <c r="H88" s="1" t="s">
        <v>158</v>
      </c>
      <c r="I88">
        <v>0.75</v>
      </c>
      <c r="K88" s="1" t="s">
        <v>147</v>
      </c>
      <c r="L88">
        <v>0.25</v>
      </c>
      <c r="N88" s="1" t="s">
        <v>12</v>
      </c>
      <c r="O88">
        <v>0.5</v>
      </c>
      <c r="Q88" s="1" t="s">
        <v>86</v>
      </c>
      <c r="R88">
        <v>0.25</v>
      </c>
      <c r="T88" s="1" t="s">
        <v>87</v>
      </c>
      <c r="U88">
        <v>0</v>
      </c>
      <c r="W88" s="1" t="s">
        <v>121</v>
      </c>
      <c r="X88">
        <v>1</v>
      </c>
      <c r="Z88" s="1" t="s">
        <v>110</v>
      </c>
      <c r="AA88">
        <v>0.75</v>
      </c>
      <c r="AC88" s="1" t="s">
        <v>21</v>
      </c>
      <c r="AD88">
        <v>0.5</v>
      </c>
      <c r="AF88" s="1" t="s">
        <v>87</v>
      </c>
      <c r="AG88">
        <v>0</v>
      </c>
    </row>
    <row r="89" spans="2:33" x14ac:dyDescent="0.2">
      <c r="B89" s="1" t="s">
        <v>68</v>
      </c>
      <c r="C89">
        <v>0.75</v>
      </c>
      <c r="E89" s="1" t="s">
        <v>86</v>
      </c>
      <c r="F89">
        <v>0.25</v>
      </c>
      <c r="H89" s="1" t="s">
        <v>159</v>
      </c>
      <c r="I89">
        <v>0.75</v>
      </c>
      <c r="K89" s="1" t="s">
        <v>149</v>
      </c>
      <c r="L89">
        <v>0.25</v>
      </c>
      <c r="N89" s="1" t="s">
        <v>13</v>
      </c>
      <c r="O89">
        <v>0.5</v>
      </c>
      <c r="Q89" s="1" t="s">
        <v>87</v>
      </c>
      <c r="R89">
        <v>0.25</v>
      </c>
      <c r="T89" s="1" t="s">
        <v>89</v>
      </c>
      <c r="U89">
        <v>0</v>
      </c>
      <c r="W89" s="1" t="s">
        <v>122</v>
      </c>
      <c r="X89">
        <v>1</v>
      </c>
      <c r="Z89" s="1" t="s">
        <v>113</v>
      </c>
      <c r="AA89">
        <v>0.75</v>
      </c>
      <c r="AC89" s="1" t="s">
        <v>22</v>
      </c>
      <c r="AD89">
        <v>0.5</v>
      </c>
      <c r="AF89" s="1" t="s">
        <v>89</v>
      </c>
      <c r="AG89">
        <v>0</v>
      </c>
    </row>
    <row r="90" spans="2:33" x14ac:dyDescent="0.2">
      <c r="B90" s="1" t="s">
        <v>69</v>
      </c>
      <c r="C90">
        <v>0.75</v>
      </c>
      <c r="E90" s="1" t="s">
        <v>87</v>
      </c>
      <c r="F90">
        <v>0.25</v>
      </c>
      <c r="H90" s="1" t="s">
        <v>161</v>
      </c>
      <c r="I90">
        <v>0.75</v>
      </c>
      <c r="K90" s="1" t="s">
        <v>150</v>
      </c>
      <c r="L90">
        <v>0.25</v>
      </c>
      <c r="N90" s="1" t="s">
        <v>16</v>
      </c>
      <c r="O90">
        <v>0.5</v>
      </c>
      <c r="Q90" s="1" t="s">
        <v>89</v>
      </c>
      <c r="R90">
        <v>0.25</v>
      </c>
      <c r="T90" s="1" t="s">
        <v>88</v>
      </c>
      <c r="U90">
        <v>0</v>
      </c>
      <c r="W90" s="1" t="s">
        <v>123</v>
      </c>
      <c r="X90">
        <v>1</v>
      </c>
      <c r="Z90" s="1" t="s">
        <v>116</v>
      </c>
      <c r="AA90">
        <v>0.75</v>
      </c>
      <c r="AC90" s="1" t="s">
        <v>23</v>
      </c>
      <c r="AD90">
        <v>0.5</v>
      </c>
      <c r="AF90" s="1" t="s">
        <v>88</v>
      </c>
      <c r="AG90">
        <v>0</v>
      </c>
    </row>
    <row r="91" spans="2:33" x14ac:dyDescent="0.2">
      <c r="B91" s="1" t="s">
        <v>71</v>
      </c>
      <c r="C91">
        <v>0.75</v>
      </c>
      <c r="E91" s="1" t="s">
        <v>89</v>
      </c>
      <c r="F91">
        <v>0.25</v>
      </c>
      <c r="H91" s="1" t="s">
        <v>163</v>
      </c>
      <c r="I91">
        <v>0.75</v>
      </c>
      <c r="K91" s="1" t="s">
        <v>152</v>
      </c>
      <c r="L91">
        <v>0.25</v>
      </c>
      <c r="N91" s="1" t="s">
        <v>19</v>
      </c>
      <c r="O91">
        <v>0.5</v>
      </c>
      <c r="Q91" s="1" t="s">
        <v>88</v>
      </c>
      <c r="R91">
        <v>0.25</v>
      </c>
      <c r="T91" s="1" t="s">
        <v>90</v>
      </c>
      <c r="U91">
        <v>0</v>
      </c>
      <c r="W91" s="1" t="s">
        <v>127</v>
      </c>
      <c r="X91">
        <v>1</v>
      </c>
      <c r="Z91" s="1" t="s">
        <v>119</v>
      </c>
      <c r="AA91">
        <v>0.75</v>
      </c>
      <c r="AC91" s="1" t="s">
        <v>24</v>
      </c>
      <c r="AD91">
        <v>0.5</v>
      </c>
      <c r="AF91" s="1" t="s">
        <v>90</v>
      </c>
      <c r="AG91">
        <v>0</v>
      </c>
    </row>
    <row r="92" spans="2:33" x14ac:dyDescent="0.2">
      <c r="B92" s="1" t="s">
        <v>89</v>
      </c>
      <c r="C92">
        <v>0.75</v>
      </c>
      <c r="E92" s="1" t="s">
        <v>88</v>
      </c>
      <c r="F92">
        <v>0.25</v>
      </c>
      <c r="H92" s="1" t="s">
        <v>168</v>
      </c>
      <c r="I92">
        <v>0.75</v>
      </c>
      <c r="K92" s="1" t="s">
        <v>153</v>
      </c>
      <c r="L92">
        <v>0.25</v>
      </c>
      <c r="N92" s="1" t="s">
        <v>20</v>
      </c>
      <c r="O92">
        <v>0.5</v>
      </c>
      <c r="Q92" s="1" t="s">
        <v>112</v>
      </c>
      <c r="R92">
        <v>0.25</v>
      </c>
      <c r="T92" s="1" t="s">
        <v>91</v>
      </c>
      <c r="U92">
        <v>0</v>
      </c>
      <c r="W92" s="1" t="s">
        <v>128</v>
      </c>
      <c r="X92">
        <v>1</v>
      </c>
      <c r="Z92" s="1" t="s">
        <v>120</v>
      </c>
      <c r="AA92">
        <v>0.75</v>
      </c>
      <c r="AC92" s="1" t="s">
        <v>26</v>
      </c>
      <c r="AD92">
        <v>0.5</v>
      </c>
      <c r="AF92" s="1" t="s">
        <v>91</v>
      </c>
      <c r="AG92">
        <v>0</v>
      </c>
    </row>
    <row r="93" spans="2:33" x14ac:dyDescent="0.2">
      <c r="B93" s="1" t="s">
        <v>94</v>
      </c>
      <c r="C93">
        <v>0.75</v>
      </c>
      <c r="E93" s="1" t="s">
        <v>112</v>
      </c>
      <c r="F93">
        <v>0.25</v>
      </c>
      <c r="H93" s="1" t="s">
        <v>169</v>
      </c>
      <c r="I93">
        <v>0.75</v>
      </c>
      <c r="K93" s="1" t="s">
        <v>157</v>
      </c>
      <c r="L93">
        <v>0.25</v>
      </c>
      <c r="N93" s="1" t="s">
        <v>21</v>
      </c>
      <c r="O93">
        <v>0.5</v>
      </c>
      <c r="Q93" s="1" t="s">
        <v>90</v>
      </c>
      <c r="R93">
        <v>0.25</v>
      </c>
      <c r="T93" s="1" t="s">
        <v>92</v>
      </c>
      <c r="U93">
        <v>0</v>
      </c>
      <c r="W93" s="1" t="s">
        <v>131</v>
      </c>
      <c r="X93">
        <v>1</v>
      </c>
      <c r="Z93" s="1" t="s">
        <v>124</v>
      </c>
      <c r="AA93">
        <v>0.75</v>
      </c>
      <c r="AC93" s="1" t="s">
        <v>27</v>
      </c>
      <c r="AD93">
        <v>0.5</v>
      </c>
      <c r="AF93" s="1" t="s">
        <v>92</v>
      </c>
      <c r="AG93">
        <v>0</v>
      </c>
    </row>
    <row r="94" spans="2:33" x14ac:dyDescent="0.2">
      <c r="B94" s="1" t="s">
        <v>95</v>
      </c>
      <c r="C94">
        <v>0.75</v>
      </c>
      <c r="E94" s="1" t="s">
        <v>90</v>
      </c>
      <c r="F94">
        <v>0.25</v>
      </c>
      <c r="H94" s="1" t="s">
        <v>173</v>
      </c>
      <c r="I94">
        <v>0.75</v>
      </c>
      <c r="K94" s="1" t="s">
        <v>159</v>
      </c>
      <c r="L94">
        <v>0.25</v>
      </c>
      <c r="N94" s="1" t="s">
        <v>22</v>
      </c>
      <c r="O94">
        <v>0.5</v>
      </c>
      <c r="Q94" s="1" t="s">
        <v>91</v>
      </c>
      <c r="R94">
        <v>0.25</v>
      </c>
      <c r="T94" s="1" t="s">
        <v>94</v>
      </c>
      <c r="U94">
        <v>0</v>
      </c>
      <c r="W94" s="1" t="s">
        <v>134</v>
      </c>
      <c r="X94">
        <v>1</v>
      </c>
      <c r="Z94" s="1" t="s">
        <v>127</v>
      </c>
      <c r="AA94">
        <v>0.75</v>
      </c>
      <c r="AC94" s="1" t="s">
        <v>93</v>
      </c>
      <c r="AD94">
        <v>0.5</v>
      </c>
      <c r="AF94" s="1" t="s">
        <v>94</v>
      </c>
      <c r="AG94">
        <v>0</v>
      </c>
    </row>
    <row r="95" spans="2:33" x14ac:dyDescent="0.2">
      <c r="B95" s="1" t="s">
        <v>106</v>
      </c>
      <c r="C95">
        <v>0.75</v>
      </c>
      <c r="E95" s="1" t="s">
        <v>91</v>
      </c>
      <c r="F95">
        <v>0.25</v>
      </c>
      <c r="H95" s="1" t="s">
        <v>175</v>
      </c>
      <c r="I95">
        <v>0.75</v>
      </c>
      <c r="K95" s="1" t="s">
        <v>161</v>
      </c>
      <c r="L95">
        <v>0.25</v>
      </c>
      <c r="N95" s="1" t="s">
        <v>23</v>
      </c>
      <c r="O95">
        <v>0.5</v>
      </c>
      <c r="Q95" s="1" t="s">
        <v>92</v>
      </c>
      <c r="R95">
        <v>0.25</v>
      </c>
      <c r="T95" s="1" t="s">
        <v>95</v>
      </c>
      <c r="U95">
        <v>0</v>
      </c>
      <c r="W95" s="1" t="s">
        <v>135</v>
      </c>
      <c r="X95">
        <v>1</v>
      </c>
      <c r="Z95" s="1" t="s">
        <v>131</v>
      </c>
      <c r="AA95">
        <v>0.75</v>
      </c>
      <c r="AC95" s="1" t="s">
        <v>44</v>
      </c>
      <c r="AD95">
        <v>0.5</v>
      </c>
      <c r="AF95" s="1" t="s">
        <v>95</v>
      </c>
      <c r="AG95">
        <v>0</v>
      </c>
    </row>
    <row r="96" spans="2:33" x14ac:dyDescent="0.2">
      <c r="B96" s="1" t="s">
        <v>107</v>
      </c>
      <c r="C96">
        <v>0.75</v>
      </c>
      <c r="E96" s="1" t="s">
        <v>92</v>
      </c>
      <c r="F96">
        <v>0.25</v>
      </c>
      <c r="H96" s="1" t="s">
        <v>178</v>
      </c>
      <c r="I96">
        <v>0.75</v>
      </c>
      <c r="K96" s="1" t="s">
        <v>162</v>
      </c>
      <c r="L96">
        <v>0.25</v>
      </c>
      <c r="N96" s="1" t="s">
        <v>24</v>
      </c>
      <c r="O96">
        <v>0.5</v>
      </c>
      <c r="Q96" s="1" t="s">
        <v>94</v>
      </c>
      <c r="R96">
        <v>0.25</v>
      </c>
      <c r="T96" s="1" t="s">
        <v>96</v>
      </c>
      <c r="U96">
        <v>0</v>
      </c>
      <c r="W96" s="1" t="s">
        <v>137</v>
      </c>
      <c r="X96">
        <v>1</v>
      </c>
      <c r="Z96" s="1" t="s">
        <v>133</v>
      </c>
      <c r="AA96">
        <v>0.75</v>
      </c>
      <c r="AC96" s="1" t="s">
        <v>45</v>
      </c>
      <c r="AD96">
        <v>0.5</v>
      </c>
      <c r="AF96" s="1" t="s">
        <v>96</v>
      </c>
      <c r="AG96">
        <v>0</v>
      </c>
    </row>
    <row r="97" spans="2:33" x14ac:dyDescent="0.2">
      <c r="B97" s="1" t="s">
        <v>118</v>
      </c>
      <c r="C97">
        <v>0.75</v>
      </c>
      <c r="E97" s="1" t="s">
        <v>94</v>
      </c>
      <c r="F97">
        <v>0.25</v>
      </c>
      <c r="H97" s="1" t="s">
        <v>181</v>
      </c>
      <c r="I97">
        <v>0.75</v>
      </c>
      <c r="K97" s="1" t="s">
        <v>163</v>
      </c>
      <c r="L97">
        <v>0.25</v>
      </c>
      <c r="N97" s="1" t="s">
        <v>26</v>
      </c>
      <c r="O97">
        <v>0.5</v>
      </c>
      <c r="Q97" s="1" t="s">
        <v>95</v>
      </c>
      <c r="R97">
        <v>0.25</v>
      </c>
      <c r="T97" s="1" t="s">
        <v>97</v>
      </c>
      <c r="U97">
        <v>0</v>
      </c>
      <c r="W97" s="1" t="s">
        <v>139</v>
      </c>
      <c r="X97">
        <v>1</v>
      </c>
      <c r="Z97" s="1" t="s">
        <v>137</v>
      </c>
      <c r="AA97">
        <v>0.75</v>
      </c>
      <c r="AC97" s="1" t="s">
        <v>46</v>
      </c>
      <c r="AD97">
        <v>0.5</v>
      </c>
      <c r="AF97" s="1" t="s">
        <v>97</v>
      </c>
      <c r="AG97">
        <v>0</v>
      </c>
    </row>
    <row r="98" spans="2:33" x14ac:dyDescent="0.2">
      <c r="B98" s="1" t="s">
        <v>121</v>
      </c>
      <c r="C98">
        <v>0.75</v>
      </c>
      <c r="E98" s="1" t="s">
        <v>95</v>
      </c>
      <c r="F98">
        <v>0.25</v>
      </c>
      <c r="H98" s="1" t="s">
        <v>182</v>
      </c>
      <c r="I98">
        <v>0.75</v>
      </c>
      <c r="K98" s="1" t="s">
        <v>165</v>
      </c>
      <c r="L98">
        <v>0.25</v>
      </c>
      <c r="N98" s="1" t="s">
        <v>44</v>
      </c>
      <c r="O98">
        <v>0.5</v>
      </c>
      <c r="Q98" s="1" t="s">
        <v>96</v>
      </c>
      <c r="R98">
        <v>0.25</v>
      </c>
      <c r="T98" s="1" t="s">
        <v>98</v>
      </c>
      <c r="U98">
        <v>0</v>
      </c>
      <c r="W98" s="1" t="s">
        <v>140</v>
      </c>
      <c r="X98">
        <v>1</v>
      </c>
      <c r="Z98" s="1" t="s">
        <v>140</v>
      </c>
      <c r="AA98">
        <v>0.75</v>
      </c>
      <c r="AC98" s="1" t="s">
        <v>50</v>
      </c>
      <c r="AD98">
        <v>0.5</v>
      </c>
      <c r="AF98" s="1" t="s">
        <v>98</v>
      </c>
      <c r="AG98">
        <v>0</v>
      </c>
    </row>
    <row r="99" spans="2:33" x14ac:dyDescent="0.2">
      <c r="B99" s="1" t="s">
        <v>123</v>
      </c>
      <c r="C99">
        <v>0.75</v>
      </c>
      <c r="E99" s="1" t="s">
        <v>96</v>
      </c>
      <c r="F99">
        <v>0.25</v>
      </c>
      <c r="H99" s="1" t="s">
        <v>183</v>
      </c>
      <c r="I99">
        <v>0.75</v>
      </c>
      <c r="K99" s="1" t="s">
        <v>168</v>
      </c>
      <c r="L99">
        <v>0.25</v>
      </c>
      <c r="N99" s="1" t="s">
        <v>46</v>
      </c>
      <c r="O99">
        <v>0.5</v>
      </c>
      <c r="Q99" s="1" t="s">
        <v>97</v>
      </c>
      <c r="R99">
        <v>0.25</v>
      </c>
      <c r="T99" s="1" t="s">
        <v>99</v>
      </c>
      <c r="U99">
        <v>0</v>
      </c>
      <c r="W99" s="1" t="s">
        <v>142</v>
      </c>
      <c r="X99">
        <v>1</v>
      </c>
      <c r="Z99" s="1" t="s">
        <v>141</v>
      </c>
      <c r="AA99">
        <v>0.75</v>
      </c>
      <c r="AC99" s="1" t="s">
        <v>53</v>
      </c>
      <c r="AD99">
        <v>0.5</v>
      </c>
      <c r="AF99" s="1" t="s">
        <v>99</v>
      </c>
      <c r="AG99">
        <v>0</v>
      </c>
    </row>
    <row r="100" spans="2:33" x14ac:dyDescent="0.2">
      <c r="B100" s="1" t="s">
        <v>132</v>
      </c>
      <c r="C100">
        <v>0.75</v>
      </c>
      <c r="E100" s="1" t="s">
        <v>97</v>
      </c>
      <c r="F100">
        <v>0.25</v>
      </c>
      <c r="H100" s="1" t="s">
        <v>184</v>
      </c>
      <c r="I100">
        <v>0.75</v>
      </c>
      <c r="K100" s="1" t="s">
        <v>169</v>
      </c>
      <c r="L100">
        <v>0.25</v>
      </c>
      <c r="N100" s="1" t="s">
        <v>47</v>
      </c>
      <c r="O100">
        <v>0.5</v>
      </c>
      <c r="Q100" s="1" t="s">
        <v>98</v>
      </c>
      <c r="R100">
        <v>0.25</v>
      </c>
      <c r="T100" s="1" t="s">
        <v>100</v>
      </c>
      <c r="U100">
        <v>0</v>
      </c>
      <c r="W100" s="1" t="s">
        <v>144</v>
      </c>
      <c r="X100">
        <v>1</v>
      </c>
      <c r="Z100" s="1" t="s">
        <v>142</v>
      </c>
      <c r="AA100">
        <v>0.75</v>
      </c>
      <c r="AC100" s="1" t="s">
        <v>54</v>
      </c>
      <c r="AD100">
        <v>0.5</v>
      </c>
      <c r="AF100" s="1" t="s">
        <v>100</v>
      </c>
      <c r="AG100">
        <v>0</v>
      </c>
    </row>
    <row r="101" spans="2:33" x14ac:dyDescent="0.2">
      <c r="B101" s="1" t="s">
        <v>134</v>
      </c>
      <c r="C101">
        <v>0.75</v>
      </c>
      <c r="E101" s="1" t="s">
        <v>98</v>
      </c>
      <c r="F101">
        <v>0.25</v>
      </c>
      <c r="H101" s="1" t="s">
        <v>185</v>
      </c>
      <c r="I101">
        <v>0.75</v>
      </c>
      <c r="K101" s="1" t="s">
        <v>172</v>
      </c>
      <c r="L101">
        <v>0.25</v>
      </c>
      <c r="N101" s="1" t="s">
        <v>50</v>
      </c>
      <c r="O101">
        <v>0.5</v>
      </c>
      <c r="Q101" s="1" t="s">
        <v>99</v>
      </c>
      <c r="R101">
        <v>0.25</v>
      </c>
      <c r="T101" s="1" t="s">
        <v>101</v>
      </c>
      <c r="U101">
        <v>0</v>
      </c>
      <c r="W101" s="1" t="s">
        <v>147</v>
      </c>
      <c r="X101">
        <v>1</v>
      </c>
      <c r="Z101" s="1" t="s">
        <v>146</v>
      </c>
      <c r="AA101">
        <v>0.75</v>
      </c>
      <c r="AC101" s="1" t="s">
        <v>57</v>
      </c>
      <c r="AD101">
        <v>0.5</v>
      </c>
      <c r="AF101" s="1" t="s">
        <v>101</v>
      </c>
      <c r="AG101">
        <v>0</v>
      </c>
    </row>
    <row r="102" spans="2:33" x14ac:dyDescent="0.2">
      <c r="B102" s="1" t="s">
        <v>150</v>
      </c>
      <c r="C102">
        <v>0.75</v>
      </c>
      <c r="E102" s="1" t="s">
        <v>99</v>
      </c>
      <c r="F102">
        <v>0.25</v>
      </c>
      <c r="H102" s="1" t="s">
        <v>187</v>
      </c>
      <c r="I102">
        <v>0.75</v>
      </c>
      <c r="K102" s="1" t="s">
        <v>170</v>
      </c>
      <c r="L102">
        <v>0.25</v>
      </c>
      <c r="N102" s="1" t="s">
        <v>51</v>
      </c>
      <c r="O102">
        <v>0.5</v>
      </c>
      <c r="Q102" s="1" t="s">
        <v>100</v>
      </c>
      <c r="R102">
        <v>0.25</v>
      </c>
      <c r="T102" s="1" t="s">
        <v>102</v>
      </c>
      <c r="U102">
        <v>0</v>
      </c>
      <c r="W102" s="1" t="s">
        <v>149</v>
      </c>
      <c r="X102">
        <v>1</v>
      </c>
      <c r="Z102" s="1" t="s">
        <v>150</v>
      </c>
      <c r="AA102">
        <v>0.75</v>
      </c>
      <c r="AC102" s="1" t="s">
        <v>31</v>
      </c>
      <c r="AD102">
        <v>0.5</v>
      </c>
      <c r="AF102" s="1" t="s">
        <v>102</v>
      </c>
      <c r="AG102">
        <v>0</v>
      </c>
    </row>
    <row r="103" spans="2:33" x14ac:dyDescent="0.2">
      <c r="B103" s="1" t="s">
        <v>161</v>
      </c>
      <c r="C103">
        <v>0.75</v>
      </c>
      <c r="E103" s="1" t="s">
        <v>100</v>
      </c>
      <c r="F103">
        <v>0.25</v>
      </c>
      <c r="H103" s="1" t="s">
        <v>197</v>
      </c>
      <c r="I103">
        <v>0.75</v>
      </c>
      <c r="K103" s="1" t="s">
        <v>173</v>
      </c>
      <c r="L103">
        <v>0.25</v>
      </c>
      <c r="N103" s="1" t="s">
        <v>53</v>
      </c>
      <c r="O103">
        <v>0.5</v>
      </c>
      <c r="Q103" s="1" t="s">
        <v>101</v>
      </c>
      <c r="R103">
        <v>0.25</v>
      </c>
      <c r="T103" s="1" t="s">
        <v>103</v>
      </c>
      <c r="U103">
        <v>0</v>
      </c>
      <c r="W103" s="1" t="s">
        <v>150</v>
      </c>
      <c r="X103">
        <v>1</v>
      </c>
      <c r="Z103" s="1" t="s">
        <v>152</v>
      </c>
      <c r="AA103">
        <v>0.75</v>
      </c>
      <c r="AC103" s="1" t="s">
        <v>32</v>
      </c>
      <c r="AD103">
        <v>0.5</v>
      </c>
      <c r="AF103" s="1" t="s">
        <v>103</v>
      </c>
      <c r="AG103">
        <v>0</v>
      </c>
    </row>
    <row r="104" spans="2:33" x14ac:dyDescent="0.2">
      <c r="B104" s="1" t="s">
        <v>169</v>
      </c>
      <c r="C104">
        <v>0.75</v>
      </c>
      <c r="E104" s="1" t="s">
        <v>101</v>
      </c>
      <c r="F104">
        <v>0.25</v>
      </c>
      <c r="H104" s="1" t="s">
        <v>9</v>
      </c>
      <c r="I104">
        <v>0.5</v>
      </c>
      <c r="K104" s="1" t="s">
        <v>179</v>
      </c>
      <c r="L104">
        <v>0.25</v>
      </c>
      <c r="N104" s="1" t="s">
        <v>54</v>
      </c>
      <c r="O104">
        <v>0.5</v>
      </c>
      <c r="Q104" s="1" t="s">
        <v>102</v>
      </c>
      <c r="R104">
        <v>0.25</v>
      </c>
      <c r="T104" s="1" t="s">
        <v>104</v>
      </c>
      <c r="U104">
        <v>0</v>
      </c>
      <c r="W104" s="1" t="s">
        <v>152</v>
      </c>
      <c r="X104">
        <v>1</v>
      </c>
      <c r="Z104" s="1" t="s">
        <v>153</v>
      </c>
      <c r="AA104">
        <v>0.75</v>
      </c>
      <c r="AC104" s="1" t="s">
        <v>33</v>
      </c>
      <c r="AD104">
        <v>0.5</v>
      </c>
      <c r="AF104" s="1" t="s">
        <v>104</v>
      </c>
      <c r="AG104">
        <v>0</v>
      </c>
    </row>
    <row r="105" spans="2:33" x14ac:dyDescent="0.2">
      <c r="B105" s="1" t="s">
        <v>178</v>
      </c>
      <c r="C105">
        <v>0.75</v>
      </c>
      <c r="E105" s="1" t="s">
        <v>102</v>
      </c>
      <c r="F105">
        <v>0.25</v>
      </c>
      <c r="H105" s="1" t="s">
        <v>14</v>
      </c>
      <c r="I105">
        <v>0.5</v>
      </c>
      <c r="K105" s="1" t="s">
        <v>181</v>
      </c>
      <c r="L105">
        <v>0.25</v>
      </c>
      <c r="N105" s="1" t="s">
        <v>57</v>
      </c>
      <c r="O105">
        <v>0.5</v>
      </c>
      <c r="Q105" s="1" t="s">
        <v>103</v>
      </c>
      <c r="R105">
        <v>0.25</v>
      </c>
      <c r="T105" s="1" t="s">
        <v>105</v>
      </c>
      <c r="U105">
        <v>0</v>
      </c>
      <c r="W105" s="1" t="s">
        <v>154</v>
      </c>
      <c r="X105">
        <v>1</v>
      </c>
      <c r="Z105" s="1" t="s">
        <v>157</v>
      </c>
      <c r="AA105">
        <v>0.75</v>
      </c>
      <c r="AC105" s="1" t="s">
        <v>34</v>
      </c>
      <c r="AD105">
        <v>0.5</v>
      </c>
      <c r="AF105" s="1" t="s">
        <v>105</v>
      </c>
      <c r="AG105">
        <v>0</v>
      </c>
    </row>
    <row r="106" spans="2:33" x14ac:dyDescent="0.2">
      <c r="B106" s="1" t="s">
        <v>179</v>
      </c>
      <c r="C106">
        <v>0.75</v>
      </c>
      <c r="E106" s="1" t="s">
        <v>103</v>
      </c>
      <c r="F106">
        <v>0.25</v>
      </c>
      <c r="H106" s="1" t="s">
        <v>19</v>
      </c>
      <c r="I106">
        <v>0.5</v>
      </c>
      <c r="K106" s="1" t="s">
        <v>183</v>
      </c>
      <c r="L106">
        <v>0.25</v>
      </c>
      <c r="N106" s="1" t="s">
        <v>31</v>
      </c>
      <c r="O106">
        <v>0.5</v>
      </c>
      <c r="Q106" s="1" t="s">
        <v>104</v>
      </c>
      <c r="R106">
        <v>0.25</v>
      </c>
      <c r="T106" s="1" t="s">
        <v>106</v>
      </c>
      <c r="U106">
        <v>0</v>
      </c>
      <c r="W106" s="1" t="s">
        <v>155</v>
      </c>
      <c r="X106">
        <v>1</v>
      </c>
      <c r="Z106" s="1" t="s">
        <v>158</v>
      </c>
      <c r="AA106">
        <v>0.75</v>
      </c>
      <c r="AC106" s="1" t="s">
        <v>35</v>
      </c>
      <c r="AD106">
        <v>0.5</v>
      </c>
      <c r="AF106" s="1" t="s">
        <v>106</v>
      </c>
      <c r="AG106">
        <v>0</v>
      </c>
    </row>
    <row r="107" spans="2:33" x14ac:dyDescent="0.2">
      <c r="B107" s="1" t="s">
        <v>183</v>
      </c>
      <c r="C107">
        <v>0.75</v>
      </c>
      <c r="E107" s="1" t="s">
        <v>104</v>
      </c>
      <c r="F107">
        <v>0.25</v>
      </c>
      <c r="H107" s="1" t="s">
        <v>27</v>
      </c>
      <c r="I107">
        <v>0.5</v>
      </c>
      <c r="K107" s="1" t="s">
        <v>184</v>
      </c>
      <c r="L107">
        <v>0.25</v>
      </c>
      <c r="N107" s="1" t="s">
        <v>32</v>
      </c>
      <c r="O107">
        <v>0.5</v>
      </c>
      <c r="Q107" s="1" t="s">
        <v>105</v>
      </c>
      <c r="R107">
        <v>0.25</v>
      </c>
      <c r="T107" s="1" t="s">
        <v>107</v>
      </c>
      <c r="U107">
        <v>0</v>
      </c>
      <c r="W107" s="1" t="s">
        <v>156</v>
      </c>
      <c r="X107">
        <v>1</v>
      </c>
      <c r="Z107" s="1" t="s">
        <v>159</v>
      </c>
      <c r="AA107">
        <v>0.75</v>
      </c>
      <c r="AC107" s="1" t="s">
        <v>36</v>
      </c>
      <c r="AD107">
        <v>0.5</v>
      </c>
      <c r="AF107" s="1" t="s">
        <v>107</v>
      </c>
      <c r="AG107">
        <v>0</v>
      </c>
    </row>
    <row r="108" spans="2:33" x14ac:dyDescent="0.2">
      <c r="B108" s="1" t="s">
        <v>187</v>
      </c>
      <c r="C108">
        <v>0.75</v>
      </c>
      <c r="E108" s="1" t="s">
        <v>105</v>
      </c>
      <c r="F108">
        <v>0.25</v>
      </c>
      <c r="H108" s="1" t="s">
        <v>50</v>
      </c>
      <c r="I108">
        <v>0.5</v>
      </c>
      <c r="K108" s="1" t="s">
        <v>185</v>
      </c>
      <c r="L108">
        <v>0.25</v>
      </c>
      <c r="N108" s="1" t="s">
        <v>33</v>
      </c>
      <c r="O108">
        <v>0.5</v>
      </c>
      <c r="Q108" s="1" t="s">
        <v>106</v>
      </c>
      <c r="R108">
        <v>0.25</v>
      </c>
      <c r="T108" s="1" t="s">
        <v>122</v>
      </c>
      <c r="U108">
        <v>0</v>
      </c>
      <c r="W108" s="1" t="s">
        <v>157</v>
      </c>
      <c r="X108">
        <v>1</v>
      </c>
      <c r="Z108" s="1" t="s">
        <v>160</v>
      </c>
      <c r="AA108">
        <v>0.75</v>
      </c>
      <c r="AC108" s="1" t="s">
        <v>37</v>
      </c>
      <c r="AD108">
        <v>0.5</v>
      </c>
      <c r="AF108" s="1" t="s">
        <v>143</v>
      </c>
    </row>
    <row r="109" spans="2:33" x14ac:dyDescent="0.2">
      <c r="B109" s="1" t="s">
        <v>191</v>
      </c>
      <c r="C109">
        <v>0.75</v>
      </c>
      <c r="E109" s="1" t="s">
        <v>106</v>
      </c>
      <c r="F109">
        <v>0.25</v>
      </c>
      <c r="H109" s="1" t="s">
        <v>52</v>
      </c>
      <c r="I109">
        <v>0.5</v>
      </c>
      <c r="K109" s="1" t="s">
        <v>186</v>
      </c>
      <c r="L109">
        <v>0.25</v>
      </c>
      <c r="N109" s="1" t="s">
        <v>34</v>
      </c>
      <c r="O109">
        <v>0.5</v>
      </c>
      <c r="Q109" s="1" t="s">
        <v>107</v>
      </c>
      <c r="R109">
        <v>0.25</v>
      </c>
      <c r="T109" s="1" t="s">
        <v>143</v>
      </c>
      <c r="W109" s="1" t="s">
        <v>159</v>
      </c>
      <c r="X109">
        <v>1</v>
      </c>
      <c r="Z109" s="1" t="s">
        <v>161</v>
      </c>
      <c r="AA109">
        <v>0.75</v>
      </c>
      <c r="AC109" s="1" t="s">
        <v>39</v>
      </c>
      <c r="AD109">
        <v>0.5</v>
      </c>
      <c r="AF109" s="1" t="s">
        <v>112</v>
      </c>
    </row>
    <row r="110" spans="2:33" x14ac:dyDescent="0.2">
      <c r="B110" s="1" t="s">
        <v>193</v>
      </c>
      <c r="C110">
        <v>0.75</v>
      </c>
      <c r="E110" s="1" t="s">
        <v>107</v>
      </c>
      <c r="F110">
        <v>0.25</v>
      </c>
      <c r="H110" s="1" t="s">
        <v>53</v>
      </c>
      <c r="I110">
        <v>0.5</v>
      </c>
      <c r="K110" s="1" t="s">
        <v>187</v>
      </c>
      <c r="L110">
        <v>0.25</v>
      </c>
      <c r="N110" s="1" t="s">
        <v>37</v>
      </c>
      <c r="O110">
        <v>0.5</v>
      </c>
      <c r="Q110" s="1" t="s">
        <v>108</v>
      </c>
      <c r="R110">
        <v>0.25</v>
      </c>
      <c r="T110" s="1" t="s">
        <v>112</v>
      </c>
      <c r="W110" s="1" t="s">
        <v>162</v>
      </c>
      <c r="X110">
        <v>1</v>
      </c>
      <c r="Z110" s="1" t="s">
        <v>166</v>
      </c>
      <c r="AA110">
        <v>0.75</v>
      </c>
      <c r="AC110" s="1" t="s">
        <v>40</v>
      </c>
      <c r="AD110">
        <v>0.5</v>
      </c>
      <c r="AF110" s="1" t="s">
        <v>108</v>
      </c>
    </row>
    <row r="111" spans="2:33" x14ac:dyDescent="0.2">
      <c r="B111" s="1" t="s">
        <v>197</v>
      </c>
      <c r="C111">
        <v>0.75</v>
      </c>
      <c r="E111" s="1" t="s">
        <v>108</v>
      </c>
      <c r="F111">
        <v>0.25</v>
      </c>
      <c r="H111" s="1" t="s">
        <v>31</v>
      </c>
      <c r="I111">
        <v>0.5</v>
      </c>
      <c r="K111" s="1" t="s">
        <v>189</v>
      </c>
      <c r="L111">
        <v>0.25</v>
      </c>
      <c r="N111" s="1" t="s">
        <v>38</v>
      </c>
      <c r="O111">
        <v>0.5</v>
      </c>
      <c r="Q111" s="1" t="s">
        <v>109</v>
      </c>
      <c r="R111">
        <v>0.25</v>
      </c>
      <c r="T111" s="1" t="s">
        <v>108</v>
      </c>
      <c r="W111" s="1" t="s">
        <v>163</v>
      </c>
      <c r="X111">
        <v>1</v>
      </c>
      <c r="Z111" s="1" t="s">
        <v>173</v>
      </c>
      <c r="AA111">
        <v>0.75</v>
      </c>
      <c r="AC111" s="1" t="s">
        <v>41</v>
      </c>
      <c r="AD111">
        <v>0.5</v>
      </c>
      <c r="AF111" s="1" t="s">
        <v>109</v>
      </c>
    </row>
    <row r="112" spans="2:33" x14ac:dyDescent="0.2">
      <c r="B112" s="1" t="s">
        <v>198</v>
      </c>
      <c r="C112">
        <v>0.75</v>
      </c>
      <c r="E112" s="1" t="s">
        <v>109</v>
      </c>
      <c r="F112">
        <v>0.25</v>
      </c>
      <c r="H112" s="1" t="s">
        <v>37</v>
      </c>
      <c r="I112">
        <v>0.5</v>
      </c>
      <c r="K112" s="1" t="s">
        <v>190</v>
      </c>
      <c r="L112">
        <v>0.25</v>
      </c>
      <c r="N112" s="1" t="s">
        <v>39</v>
      </c>
      <c r="O112">
        <v>0.5</v>
      </c>
      <c r="Q112" s="1" t="s">
        <v>110</v>
      </c>
      <c r="R112">
        <v>0.25</v>
      </c>
      <c r="T112" s="1" t="s">
        <v>109</v>
      </c>
      <c r="W112" s="1" t="s">
        <v>165</v>
      </c>
      <c r="X112">
        <v>1</v>
      </c>
      <c r="Z112" s="1" t="s">
        <v>178</v>
      </c>
      <c r="AA112">
        <v>0.75</v>
      </c>
      <c r="AC112" s="1" t="s">
        <v>59</v>
      </c>
      <c r="AD112">
        <v>0.5</v>
      </c>
      <c r="AF112" s="1" t="s">
        <v>110</v>
      </c>
    </row>
    <row r="113" spans="2:32" x14ac:dyDescent="0.2">
      <c r="B113" s="1" t="s">
        <v>199</v>
      </c>
      <c r="C113">
        <v>0.75</v>
      </c>
      <c r="E113" s="1" t="s">
        <v>110</v>
      </c>
      <c r="F113">
        <v>0.25</v>
      </c>
      <c r="H113" s="1" t="s">
        <v>42</v>
      </c>
      <c r="I113">
        <v>0.5</v>
      </c>
      <c r="K113" s="1" t="s">
        <v>194</v>
      </c>
      <c r="L113">
        <v>0.25</v>
      </c>
      <c r="N113" s="1" t="s">
        <v>40</v>
      </c>
      <c r="O113">
        <v>0.5</v>
      </c>
      <c r="Q113" s="1" t="s">
        <v>111</v>
      </c>
      <c r="R113">
        <v>0.25</v>
      </c>
      <c r="T113" s="1" t="s">
        <v>110</v>
      </c>
      <c r="W113" s="1" t="s">
        <v>166</v>
      </c>
      <c r="X113">
        <v>1</v>
      </c>
      <c r="Z113" s="1" t="s">
        <v>184</v>
      </c>
      <c r="AA113">
        <v>0.75</v>
      </c>
      <c r="AC113" s="1" t="s">
        <v>60</v>
      </c>
      <c r="AD113">
        <v>0.5</v>
      </c>
      <c r="AF113" s="1" t="s">
        <v>111</v>
      </c>
    </row>
    <row r="114" spans="2:32" x14ac:dyDescent="0.2">
      <c r="B114" s="1" t="s">
        <v>200</v>
      </c>
      <c r="C114">
        <v>0.75</v>
      </c>
      <c r="E114" s="1" t="s">
        <v>111</v>
      </c>
      <c r="F114">
        <v>0.25</v>
      </c>
      <c r="H114" s="1" t="s">
        <v>43</v>
      </c>
      <c r="I114">
        <v>0.5</v>
      </c>
      <c r="K114" s="1" t="s">
        <v>196</v>
      </c>
      <c r="L114">
        <v>0.25</v>
      </c>
      <c r="N114" s="1" t="s">
        <v>41</v>
      </c>
      <c r="O114">
        <v>0.5</v>
      </c>
      <c r="Q114" s="1" t="s">
        <v>113</v>
      </c>
      <c r="R114">
        <v>0.25</v>
      </c>
      <c r="T114" s="1" t="s">
        <v>111</v>
      </c>
      <c r="W114" s="1" t="s">
        <v>168</v>
      </c>
      <c r="X114">
        <v>1</v>
      </c>
      <c r="Z114" s="1" t="s">
        <v>186</v>
      </c>
      <c r="AA114">
        <v>0.75</v>
      </c>
      <c r="AC114" s="1" t="s">
        <v>61</v>
      </c>
      <c r="AD114">
        <v>0.5</v>
      </c>
      <c r="AF114" s="1" t="s">
        <v>113</v>
      </c>
    </row>
    <row r="115" spans="2:32" x14ac:dyDescent="0.2">
      <c r="B115" s="1" t="s">
        <v>11</v>
      </c>
      <c r="C115">
        <v>0.5</v>
      </c>
      <c r="E115" s="1" t="s">
        <v>113</v>
      </c>
      <c r="F115">
        <v>0.25</v>
      </c>
      <c r="H115" s="1" t="s">
        <v>59</v>
      </c>
      <c r="I115">
        <v>0.5</v>
      </c>
      <c r="K115" s="1" t="s">
        <v>197</v>
      </c>
      <c r="L115">
        <v>0.25</v>
      </c>
      <c r="N115" s="1" t="s">
        <v>43</v>
      </c>
      <c r="O115">
        <v>0.5</v>
      </c>
      <c r="Q115" s="1" t="s">
        <v>114</v>
      </c>
      <c r="R115">
        <v>0.25</v>
      </c>
      <c r="T115" s="1" t="s">
        <v>113</v>
      </c>
      <c r="W115" s="1" t="s">
        <v>169</v>
      </c>
      <c r="X115">
        <v>1</v>
      </c>
      <c r="Z115" s="1" t="s">
        <v>190</v>
      </c>
      <c r="AA115">
        <v>0.75</v>
      </c>
      <c r="AC115" s="1" t="s">
        <v>63</v>
      </c>
      <c r="AD115">
        <v>0.5</v>
      </c>
      <c r="AF115" s="1" t="s">
        <v>114</v>
      </c>
    </row>
    <row r="116" spans="2:32" x14ac:dyDescent="0.2">
      <c r="B116" s="1" t="s">
        <v>12</v>
      </c>
      <c r="C116">
        <v>0.5</v>
      </c>
      <c r="E116" s="1" t="s">
        <v>114</v>
      </c>
      <c r="F116">
        <v>0.25</v>
      </c>
      <c r="H116" s="1" t="s">
        <v>63</v>
      </c>
      <c r="I116">
        <v>0.5</v>
      </c>
      <c r="K116" s="1" t="s">
        <v>200</v>
      </c>
      <c r="L116">
        <v>0.25</v>
      </c>
      <c r="N116" s="1" t="s">
        <v>58</v>
      </c>
      <c r="O116">
        <v>0.5</v>
      </c>
      <c r="Q116" s="1" t="s">
        <v>115</v>
      </c>
      <c r="R116">
        <v>0.25</v>
      </c>
      <c r="T116" s="1" t="s">
        <v>114</v>
      </c>
      <c r="W116" s="1" t="s">
        <v>172</v>
      </c>
      <c r="X116">
        <v>1</v>
      </c>
      <c r="Z116" s="1" t="s">
        <v>191</v>
      </c>
      <c r="AA116">
        <v>0.75</v>
      </c>
      <c r="AC116" s="1" t="s">
        <v>64</v>
      </c>
      <c r="AD116">
        <v>0.5</v>
      </c>
      <c r="AF116" s="1" t="s">
        <v>115</v>
      </c>
    </row>
    <row r="117" spans="2:32" x14ac:dyDescent="0.2">
      <c r="B117" s="1" t="s">
        <v>24</v>
      </c>
      <c r="C117">
        <v>0.5</v>
      </c>
      <c r="E117" s="1" t="s">
        <v>115</v>
      </c>
      <c r="F117">
        <v>0.25</v>
      </c>
      <c r="H117" s="1" t="s">
        <v>65</v>
      </c>
      <c r="I117">
        <v>0.5</v>
      </c>
      <c r="K117" s="1" t="s">
        <v>203</v>
      </c>
      <c r="L117">
        <v>0.25</v>
      </c>
      <c r="N117" s="1" t="s">
        <v>60</v>
      </c>
      <c r="O117">
        <v>0.5</v>
      </c>
      <c r="Q117" s="1" t="s">
        <v>116</v>
      </c>
      <c r="R117">
        <v>0.25</v>
      </c>
      <c r="T117" s="1" t="s">
        <v>115</v>
      </c>
      <c r="W117" s="1" t="s">
        <v>170</v>
      </c>
      <c r="X117">
        <v>1</v>
      </c>
      <c r="Z117" s="1" t="s">
        <v>193</v>
      </c>
      <c r="AA117">
        <v>0.75</v>
      </c>
      <c r="AC117" s="1" t="s">
        <v>67</v>
      </c>
      <c r="AD117">
        <v>0.5</v>
      </c>
      <c r="AF117" s="1" t="s">
        <v>116</v>
      </c>
    </row>
    <row r="118" spans="2:32" x14ac:dyDescent="0.2">
      <c r="B118" s="1" t="s">
        <v>46</v>
      </c>
      <c r="C118">
        <v>0.5</v>
      </c>
      <c r="E118" s="1" t="s">
        <v>116</v>
      </c>
      <c r="F118">
        <v>0.25</v>
      </c>
      <c r="H118" s="1" t="s">
        <v>68</v>
      </c>
      <c r="I118">
        <v>0.5</v>
      </c>
      <c r="K118" s="1" t="s">
        <v>208</v>
      </c>
      <c r="L118">
        <v>0.25</v>
      </c>
      <c r="N118" s="1" t="s">
        <v>63</v>
      </c>
      <c r="O118">
        <v>0.5</v>
      </c>
      <c r="Q118" s="1" t="s">
        <v>117</v>
      </c>
      <c r="R118">
        <v>0.25</v>
      </c>
      <c r="T118" s="1" t="s">
        <v>116</v>
      </c>
      <c r="W118" s="1" t="s">
        <v>173</v>
      </c>
      <c r="X118">
        <v>1</v>
      </c>
      <c r="Z118" s="1" t="s">
        <v>194</v>
      </c>
      <c r="AA118">
        <v>0.75</v>
      </c>
      <c r="AC118" s="1" t="s">
        <v>68</v>
      </c>
      <c r="AD118">
        <v>0.5</v>
      </c>
      <c r="AF118" s="1" t="s">
        <v>117</v>
      </c>
    </row>
    <row r="119" spans="2:32" x14ac:dyDescent="0.2">
      <c r="B119" s="1" t="s">
        <v>54</v>
      </c>
      <c r="C119">
        <v>0.5</v>
      </c>
      <c r="E119" s="1" t="s">
        <v>117</v>
      </c>
      <c r="F119">
        <v>0.25</v>
      </c>
      <c r="H119" s="1" t="s">
        <v>73</v>
      </c>
      <c r="I119">
        <v>0.5</v>
      </c>
      <c r="K119" s="1" t="s">
        <v>6</v>
      </c>
      <c r="L119">
        <v>0</v>
      </c>
      <c r="N119" s="1" t="s">
        <v>64</v>
      </c>
      <c r="O119">
        <v>0.5</v>
      </c>
      <c r="Q119" s="1" t="s">
        <v>118</v>
      </c>
      <c r="R119">
        <v>0.25</v>
      </c>
      <c r="T119" s="1" t="s">
        <v>117</v>
      </c>
      <c r="W119" s="1" t="s">
        <v>176</v>
      </c>
      <c r="X119">
        <v>1</v>
      </c>
      <c r="Z119" s="1" t="s">
        <v>199</v>
      </c>
      <c r="AA119">
        <v>0.75</v>
      </c>
      <c r="AC119" s="1" t="s">
        <v>71</v>
      </c>
      <c r="AD119">
        <v>0.5</v>
      </c>
      <c r="AF119" s="1" t="s">
        <v>118</v>
      </c>
    </row>
    <row r="120" spans="2:32" x14ac:dyDescent="0.2">
      <c r="B120" s="1" t="s">
        <v>36</v>
      </c>
      <c r="C120">
        <v>0.5</v>
      </c>
      <c r="E120" s="1" t="s">
        <v>118</v>
      </c>
      <c r="F120">
        <v>0.25</v>
      </c>
      <c r="H120" s="1" t="s">
        <v>78</v>
      </c>
      <c r="I120">
        <v>0.5</v>
      </c>
      <c r="K120" s="1" t="s">
        <v>9</v>
      </c>
      <c r="L120">
        <v>0</v>
      </c>
      <c r="N120" s="1" t="s">
        <v>65</v>
      </c>
      <c r="O120">
        <v>0.5</v>
      </c>
      <c r="Q120" s="1" t="s">
        <v>119</v>
      </c>
      <c r="R120">
        <v>0.25</v>
      </c>
      <c r="T120" s="1" t="s">
        <v>118</v>
      </c>
      <c r="W120" s="1" t="s">
        <v>177</v>
      </c>
      <c r="X120">
        <v>1</v>
      </c>
      <c r="Z120" s="1" t="s">
        <v>201</v>
      </c>
      <c r="AA120">
        <v>0.75</v>
      </c>
      <c r="AC120" s="1" t="s">
        <v>143</v>
      </c>
      <c r="AD120">
        <v>0.5</v>
      </c>
      <c r="AF120" s="1" t="s">
        <v>119</v>
      </c>
    </row>
    <row r="121" spans="2:32" x14ac:dyDescent="0.2">
      <c r="B121" s="1" t="s">
        <v>42</v>
      </c>
      <c r="C121">
        <v>0.5</v>
      </c>
      <c r="E121" s="1" t="s">
        <v>119</v>
      </c>
      <c r="F121">
        <v>0.25</v>
      </c>
      <c r="H121" s="1" t="s">
        <v>79</v>
      </c>
      <c r="I121">
        <v>0.5</v>
      </c>
      <c r="K121" s="1" t="s">
        <v>13</v>
      </c>
      <c r="L121">
        <v>0</v>
      </c>
      <c r="N121" s="1" t="s">
        <v>67</v>
      </c>
      <c r="O121">
        <v>0.5</v>
      </c>
      <c r="Q121" s="1" t="s">
        <v>120</v>
      </c>
      <c r="R121">
        <v>0.25</v>
      </c>
      <c r="T121" s="1" t="s">
        <v>119</v>
      </c>
      <c r="W121" s="1" t="s">
        <v>183</v>
      </c>
      <c r="X121">
        <v>1</v>
      </c>
      <c r="Z121" s="1" t="s">
        <v>202</v>
      </c>
      <c r="AA121">
        <v>0.75</v>
      </c>
      <c r="AC121" s="1" t="s">
        <v>72</v>
      </c>
      <c r="AD121">
        <v>0.5</v>
      </c>
      <c r="AF121" s="1" t="s">
        <v>120</v>
      </c>
    </row>
    <row r="122" spans="2:32" x14ac:dyDescent="0.2">
      <c r="B122" s="1" t="s">
        <v>59</v>
      </c>
      <c r="C122">
        <v>0.5</v>
      </c>
      <c r="E122" s="1" t="s">
        <v>120</v>
      </c>
      <c r="F122">
        <v>0.25</v>
      </c>
      <c r="H122" s="1" t="s">
        <v>88</v>
      </c>
      <c r="I122">
        <v>0.5</v>
      </c>
      <c r="K122" s="1" t="s">
        <v>14</v>
      </c>
      <c r="L122">
        <v>0</v>
      </c>
      <c r="N122" s="1" t="s">
        <v>68</v>
      </c>
      <c r="O122">
        <v>0.5</v>
      </c>
      <c r="Q122" s="1" t="s">
        <v>121</v>
      </c>
      <c r="R122">
        <v>0.25</v>
      </c>
      <c r="T122" s="1" t="s">
        <v>120</v>
      </c>
      <c r="W122" s="1" t="s">
        <v>184</v>
      </c>
      <c r="X122">
        <v>1</v>
      </c>
      <c r="Z122" s="1" t="s">
        <v>203</v>
      </c>
      <c r="AA122">
        <v>0.75</v>
      </c>
      <c r="AC122" s="1" t="s">
        <v>77</v>
      </c>
      <c r="AD122">
        <v>0.5</v>
      </c>
      <c r="AF122" s="1" t="s">
        <v>121</v>
      </c>
    </row>
    <row r="123" spans="2:32" x14ac:dyDescent="0.2">
      <c r="B123" s="1" t="s">
        <v>75</v>
      </c>
      <c r="C123">
        <v>0.5</v>
      </c>
      <c r="E123" s="1" t="s">
        <v>121</v>
      </c>
      <c r="F123">
        <v>0.25</v>
      </c>
      <c r="H123" s="1" t="s">
        <v>102</v>
      </c>
      <c r="I123">
        <v>0.5</v>
      </c>
      <c r="K123" s="1" t="s">
        <v>15</v>
      </c>
      <c r="L123">
        <v>0</v>
      </c>
      <c r="N123" s="1" t="s">
        <v>71</v>
      </c>
      <c r="O123">
        <v>0.5</v>
      </c>
      <c r="Q123" s="1" t="s">
        <v>122</v>
      </c>
      <c r="R123">
        <v>0.25</v>
      </c>
      <c r="T123" s="1" t="s">
        <v>121</v>
      </c>
      <c r="W123" s="1" t="s">
        <v>186</v>
      </c>
      <c r="X123">
        <v>1</v>
      </c>
      <c r="Z123" s="1" t="s">
        <v>2</v>
      </c>
      <c r="AA123">
        <v>0.5</v>
      </c>
      <c r="AC123" s="1" t="s">
        <v>78</v>
      </c>
      <c r="AD123">
        <v>0.5</v>
      </c>
      <c r="AF123" s="1" t="s">
        <v>122</v>
      </c>
    </row>
    <row r="124" spans="2:32" x14ac:dyDescent="0.2">
      <c r="B124" s="1" t="s">
        <v>78</v>
      </c>
      <c r="C124">
        <v>0.5</v>
      </c>
      <c r="E124" s="1" t="s">
        <v>122</v>
      </c>
      <c r="F124">
        <v>0.25</v>
      </c>
      <c r="H124" s="1" t="s">
        <v>109</v>
      </c>
      <c r="I124">
        <v>0.5</v>
      </c>
      <c r="K124" s="1" t="s">
        <v>18</v>
      </c>
      <c r="L124">
        <v>0</v>
      </c>
      <c r="N124" s="1" t="s">
        <v>143</v>
      </c>
      <c r="O124">
        <v>0.5</v>
      </c>
      <c r="Q124" s="1" t="s">
        <v>123</v>
      </c>
      <c r="R124">
        <v>0.25</v>
      </c>
      <c r="T124" s="1" t="s">
        <v>123</v>
      </c>
      <c r="W124" s="1" t="s">
        <v>187</v>
      </c>
      <c r="X124">
        <v>1</v>
      </c>
      <c r="Z124" s="1" t="s">
        <v>3</v>
      </c>
      <c r="AA124">
        <v>0.5</v>
      </c>
      <c r="AC124" s="1" t="s">
        <v>79</v>
      </c>
      <c r="AD124">
        <v>0.5</v>
      </c>
      <c r="AF124" s="1" t="s">
        <v>123</v>
      </c>
    </row>
    <row r="125" spans="2:32" x14ac:dyDescent="0.2">
      <c r="B125" s="1" t="s">
        <v>82</v>
      </c>
      <c r="C125">
        <v>0.5</v>
      </c>
      <c r="E125" s="1" t="s">
        <v>123</v>
      </c>
      <c r="F125">
        <v>0.25</v>
      </c>
      <c r="H125" s="1" t="s">
        <v>123</v>
      </c>
      <c r="I125">
        <v>0.5</v>
      </c>
      <c r="K125" s="1" t="s">
        <v>21</v>
      </c>
      <c r="L125">
        <v>0</v>
      </c>
      <c r="N125" s="1" t="s">
        <v>72</v>
      </c>
      <c r="O125">
        <v>0.5</v>
      </c>
      <c r="Q125" s="1" t="s">
        <v>124</v>
      </c>
      <c r="R125">
        <v>0.25</v>
      </c>
      <c r="T125" s="1" t="s">
        <v>124</v>
      </c>
      <c r="W125" s="1" t="s">
        <v>190</v>
      </c>
      <c r="X125">
        <v>1</v>
      </c>
      <c r="Z125" s="1" t="s">
        <v>7</v>
      </c>
      <c r="AA125">
        <v>0.5</v>
      </c>
      <c r="AC125" s="1" t="s">
        <v>82</v>
      </c>
      <c r="AD125">
        <v>0.5</v>
      </c>
      <c r="AF125" s="1" t="s">
        <v>124</v>
      </c>
    </row>
    <row r="126" spans="2:32" x14ac:dyDescent="0.2">
      <c r="B126" s="1" t="s">
        <v>83</v>
      </c>
      <c r="C126">
        <v>0.5</v>
      </c>
      <c r="E126" s="1" t="s">
        <v>124</v>
      </c>
      <c r="F126">
        <v>0.25</v>
      </c>
      <c r="H126" s="1" t="s">
        <v>125</v>
      </c>
      <c r="I126">
        <v>0.5</v>
      </c>
      <c r="K126" s="1" t="s">
        <v>22</v>
      </c>
      <c r="L126">
        <v>0</v>
      </c>
      <c r="N126" s="1" t="s">
        <v>77</v>
      </c>
      <c r="O126">
        <v>0.5</v>
      </c>
      <c r="Q126" s="1" t="s">
        <v>125</v>
      </c>
      <c r="R126">
        <v>0.25</v>
      </c>
      <c r="T126" s="1" t="s">
        <v>125</v>
      </c>
      <c r="W126" s="1" t="s">
        <v>191</v>
      </c>
      <c r="X126">
        <v>1</v>
      </c>
      <c r="Z126" s="1" t="s">
        <v>9</v>
      </c>
      <c r="AA126">
        <v>0.5</v>
      </c>
      <c r="AC126" s="1" t="s">
        <v>83</v>
      </c>
      <c r="AD126">
        <v>0.5</v>
      </c>
      <c r="AF126" s="1" t="s">
        <v>125</v>
      </c>
    </row>
    <row r="127" spans="2:32" x14ac:dyDescent="0.2">
      <c r="B127" s="1" t="s">
        <v>85</v>
      </c>
      <c r="C127">
        <v>0.5</v>
      </c>
      <c r="E127" s="1" t="s">
        <v>125</v>
      </c>
      <c r="F127">
        <v>0.25</v>
      </c>
      <c r="H127" s="1" t="s">
        <v>128</v>
      </c>
      <c r="I127">
        <v>0.5</v>
      </c>
      <c r="K127" s="1" t="s">
        <v>24</v>
      </c>
      <c r="L127">
        <v>0</v>
      </c>
      <c r="N127" s="1" t="s">
        <v>78</v>
      </c>
      <c r="O127">
        <v>0.5</v>
      </c>
      <c r="Q127" s="1" t="s">
        <v>126</v>
      </c>
      <c r="R127">
        <v>0.25</v>
      </c>
      <c r="T127" s="1" t="s">
        <v>126</v>
      </c>
      <c r="W127" s="1" t="s">
        <v>192</v>
      </c>
      <c r="X127">
        <v>1</v>
      </c>
      <c r="Z127" s="1" t="s">
        <v>18</v>
      </c>
      <c r="AA127">
        <v>0.5</v>
      </c>
      <c r="AC127" s="1" t="s">
        <v>86</v>
      </c>
      <c r="AD127">
        <v>0.5</v>
      </c>
      <c r="AF127" s="1" t="s">
        <v>126</v>
      </c>
    </row>
    <row r="128" spans="2:32" x14ac:dyDescent="0.2">
      <c r="B128" s="1" t="s">
        <v>87</v>
      </c>
      <c r="C128">
        <v>0.5</v>
      </c>
      <c r="E128" s="1" t="s">
        <v>126</v>
      </c>
      <c r="F128">
        <v>0.25</v>
      </c>
      <c r="H128" s="1" t="s">
        <v>139</v>
      </c>
      <c r="I128">
        <v>0.5</v>
      </c>
      <c r="K128" s="1" t="s">
        <v>26</v>
      </c>
      <c r="L128">
        <v>0</v>
      </c>
      <c r="N128" s="1" t="s">
        <v>79</v>
      </c>
      <c r="O128">
        <v>0.5</v>
      </c>
      <c r="Q128" s="1" t="s">
        <v>127</v>
      </c>
      <c r="R128">
        <v>0.25</v>
      </c>
      <c r="T128" s="1" t="s">
        <v>127</v>
      </c>
      <c r="W128" s="1" t="s">
        <v>193</v>
      </c>
      <c r="X128">
        <v>1</v>
      </c>
      <c r="Z128" s="1" t="s">
        <v>21</v>
      </c>
      <c r="AA128">
        <v>0.5</v>
      </c>
      <c r="AC128" s="1" t="s">
        <v>112</v>
      </c>
      <c r="AD128">
        <v>0.5</v>
      </c>
      <c r="AF128" s="1" t="s">
        <v>127</v>
      </c>
    </row>
    <row r="129" spans="2:32" x14ac:dyDescent="0.2">
      <c r="B129" s="1" t="s">
        <v>101</v>
      </c>
      <c r="C129">
        <v>0.5</v>
      </c>
      <c r="E129" s="1" t="s">
        <v>127</v>
      </c>
      <c r="F129">
        <v>0.25</v>
      </c>
      <c r="H129" s="1" t="s">
        <v>147</v>
      </c>
      <c r="I129">
        <v>0.5</v>
      </c>
      <c r="K129" s="1" t="s">
        <v>28</v>
      </c>
      <c r="L129">
        <v>0</v>
      </c>
      <c r="N129" s="1" t="s">
        <v>80</v>
      </c>
      <c r="O129">
        <v>0.5</v>
      </c>
      <c r="Q129" s="1" t="s">
        <v>128</v>
      </c>
      <c r="R129">
        <v>0.25</v>
      </c>
      <c r="T129" s="1" t="s">
        <v>128</v>
      </c>
      <c r="W129" s="1" t="s">
        <v>194</v>
      </c>
      <c r="X129">
        <v>1</v>
      </c>
      <c r="Z129" s="1" t="s">
        <v>22</v>
      </c>
      <c r="AA129">
        <v>0.5</v>
      </c>
      <c r="AC129" s="1" t="s">
        <v>91</v>
      </c>
      <c r="AD129">
        <v>0.5</v>
      </c>
      <c r="AF129" s="1" t="s">
        <v>128</v>
      </c>
    </row>
    <row r="130" spans="2:32" x14ac:dyDescent="0.2">
      <c r="B130" s="1" t="s">
        <v>103</v>
      </c>
      <c r="C130">
        <v>0.5</v>
      </c>
      <c r="E130" s="1" t="s">
        <v>128</v>
      </c>
      <c r="F130">
        <v>0.25</v>
      </c>
      <c r="H130" s="1" t="s">
        <v>151</v>
      </c>
      <c r="I130">
        <v>0.5</v>
      </c>
      <c r="K130" s="1" t="s">
        <v>29</v>
      </c>
      <c r="L130">
        <v>0</v>
      </c>
      <c r="N130" s="1" t="s">
        <v>82</v>
      </c>
      <c r="O130">
        <v>0.5</v>
      </c>
      <c r="Q130" s="1" t="s">
        <v>129</v>
      </c>
      <c r="R130">
        <v>0.25</v>
      </c>
      <c r="T130" s="1" t="s">
        <v>129</v>
      </c>
      <c r="W130" s="1" t="s">
        <v>195</v>
      </c>
      <c r="X130">
        <v>1</v>
      </c>
      <c r="Z130" s="1" t="s">
        <v>25</v>
      </c>
      <c r="AA130">
        <v>0.5</v>
      </c>
      <c r="AC130" s="1" t="s">
        <v>92</v>
      </c>
      <c r="AD130">
        <v>0.5</v>
      </c>
      <c r="AF130" s="1" t="s">
        <v>129</v>
      </c>
    </row>
    <row r="131" spans="2:32" x14ac:dyDescent="0.2">
      <c r="B131" s="1" t="s">
        <v>117</v>
      </c>
      <c r="C131">
        <v>0.5</v>
      </c>
      <c r="E131" s="1" t="s">
        <v>129</v>
      </c>
      <c r="F131">
        <v>0.25</v>
      </c>
      <c r="H131" s="1" t="s">
        <v>156</v>
      </c>
      <c r="I131">
        <v>0.5</v>
      </c>
      <c r="K131" s="1" t="s">
        <v>47</v>
      </c>
      <c r="L131">
        <v>0</v>
      </c>
      <c r="N131" s="1" t="s">
        <v>83</v>
      </c>
      <c r="O131">
        <v>0.5</v>
      </c>
      <c r="Q131" s="1" t="s">
        <v>130</v>
      </c>
      <c r="R131">
        <v>0.25</v>
      </c>
      <c r="T131" s="1" t="s">
        <v>130</v>
      </c>
      <c r="W131" s="1" t="s">
        <v>196</v>
      </c>
      <c r="X131">
        <v>1</v>
      </c>
      <c r="Z131" s="1" t="s">
        <v>93</v>
      </c>
      <c r="AA131">
        <v>0.5</v>
      </c>
      <c r="AC131" s="1" t="s">
        <v>96</v>
      </c>
      <c r="AD131">
        <v>0.5</v>
      </c>
      <c r="AF131" s="1" t="s">
        <v>130</v>
      </c>
    </row>
    <row r="132" spans="2:32" x14ac:dyDescent="0.2">
      <c r="B132" s="1" t="s">
        <v>148</v>
      </c>
      <c r="C132">
        <v>0.5</v>
      </c>
      <c r="E132" s="1" t="s">
        <v>130</v>
      </c>
      <c r="F132">
        <v>0.25</v>
      </c>
      <c r="H132" s="1" t="s">
        <v>162</v>
      </c>
      <c r="I132">
        <v>0.5</v>
      </c>
      <c r="K132" s="1" t="s">
        <v>49</v>
      </c>
      <c r="L132">
        <v>0</v>
      </c>
      <c r="N132" s="1" t="s">
        <v>86</v>
      </c>
      <c r="O132">
        <v>0.5</v>
      </c>
      <c r="Q132" s="1" t="s">
        <v>131</v>
      </c>
      <c r="R132">
        <v>0.25</v>
      </c>
      <c r="T132" s="1" t="s">
        <v>131</v>
      </c>
      <c r="W132" s="1" t="s">
        <v>197</v>
      </c>
      <c r="X132">
        <v>1</v>
      </c>
      <c r="Z132" s="1" t="s">
        <v>45</v>
      </c>
      <c r="AA132">
        <v>0.5</v>
      </c>
      <c r="AC132" s="1" t="s">
        <v>97</v>
      </c>
      <c r="AD132">
        <v>0.5</v>
      </c>
      <c r="AF132" s="1" t="s">
        <v>131</v>
      </c>
    </row>
    <row r="133" spans="2:32" x14ac:dyDescent="0.2">
      <c r="B133" s="1" t="s">
        <v>153</v>
      </c>
      <c r="C133">
        <v>0.5</v>
      </c>
      <c r="E133" s="1" t="s">
        <v>131</v>
      </c>
      <c r="F133">
        <v>0.25</v>
      </c>
      <c r="H133" s="1" t="s">
        <v>170</v>
      </c>
      <c r="I133">
        <v>0.5</v>
      </c>
      <c r="K133" s="1" t="s">
        <v>48</v>
      </c>
      <c r="L133">
        <v>0</v>
      </c>
      <c r="N133" s="1" t="s">
        <v>88</v>
      </c>
      <c r="O133">
        <v>0.5</v>
      </c>
      <c r="Q133" s="1" t="s">
        <v>132</v>
      </c>
      <c r="R133">
        <v>0.25</v>
      </c>
      <c r="T133" s="1" t="s">
        <v>132</v>
      </c>
      <c r="W133" s="1" t="s">
        <v>200</v>
      </c>
      <c r="X133">
        <v>1</v>
      </c>
      <c r="Z133" s="1" t="s">
        <v>56</v>
      </c>
      <c r="AA133">
        <v>0.5</v>
      </c>
      <c r="AC133" s="1" t="s">
        <v>100</v>
      </c>
      <c r="AD133">
        <v>0.5</v>
      </c>
      <c r="AF133" s="1" t="s">
        <v>132</v>
      </c>
    </row>
    <row r="134" spans="2:32" x14ac:dyDescent="0.2">
      <c r="B134" s="1" t="s">
        <v>171</v>
      </c>
      <c r="C134">
        <v>0.5</v>
      </c>
      <c r="E134" s="1" t="s">
        <v>132</v>
      </c>
      <c r="F134">
        <v>0.25</v>
      </c>
      <c r="H134" s="1" t="s">
        <v>190</v>
      </c>
      <c r="I134">
        <v>0.5</v>
      </c>
      <c r="K134" s="1" t="s">
        <v>50</v>
      </c>
      <c r="L134">
        <v>0</v>
      </c>
      <c r="N134" s="1" t="s">
        <v>112</v>
      </c>
      <c r="O134">
        <v>0.5</v>
      </c>
      <c r="Q134" s="1" t="s">
        <v>133</v>
      </c>
      <c r="R134">
        <v>0.25</v>
      </c>
      <c r="T134" s="1" t="s">
        <v>133</v>
      </c>
      <c r="W134" s="1" t="s">
        <v>202</v>
      </c>
      <c r="X134">
        <v>1</v>
      </c>
      <c r="Z134" s="1" t="s">
        <v>43</v>
      </c>
      <c r="AA134">
        <v>0.5</v>
      </c>
      <c r="AC134" s="1" t="s">
        <v>104</v>
      </c>
      <c r="AD134">
        <v>0.5</v>
      </c>
      <c r="AF134" s="1" t="s">
        <v>133</v>
      </c>
    </row>
    <row r="135" spans="2:32" x14ac:dyDescent="0.2">
      <c r="B135" s="1" t="s">
        <v>176</v>
      </c>
      <c r="C135">
        <v>0.5</v>
      </c>
      <c r="E135" s="1" t="s">
        <v>133</v>
      </c>
      <c r="F135">
        <v>0.25</v>
      </c>
      <c r="H135" s="1" t="s">
        <v>195</v>
      </c>
      <c r="I135">
        <v>0.5</v>
      </c>
      <c r="K135" s="1" t="s">
        <v>53</v>
      </c>
      <c r="L135">
        <v>0</v>
      </c>
      <c r="N135" s="1" t="s">
        <v>90</v>
      </c>
      <c r="O135">
        <v>0.5</v>
      </c>
      <c r="Q135" s="1" t="s">
        <v>134</v>
      </c>
      <c r="R135">
        <v>0.25</v>
      </c>
      <c r="T135" s="1" t="s">
        <v>134</v>
      </c>
      <c r="W135" s="1" t="s">
        <v>203</v>
      </c>
      <c r="X135">
        <v>1</v>
      </c>
      <c r="Z135" s="1" t="s">
        <v>59</v>
      </c>
      <c r="AA135">
        <v>0.5</v>
      </c>
      <c r="AC135" s="1" t="s">
        <v>106</v>
      </c>
      <c r="AD135">
        <v>0.5</v>
      </c>
      <c r="AF135" s="1" t="s">
        <v>134</v>
      </c>
    </row>
    <row r="136" spans="2:32" x14ac:dyDescent="0.2">
      <c r="B136" s="1" t="s">
        <v>177</v>
      </c>
      <c r="C136">
        <v>0.5</v>
      </c>
      <c r="E136" s="1" t="s">
        <v>134</v>
      </c>
      <c r="F136">
        <v>0.25</v>
      </c>
      <c r="H136" s="1" t="s">
        <v>196</v>
      </c>
      <c r="I136">
        <v>0.5</v>
      </c>
      <c r="K136" s="1" t="s">
        <v>30</v>
      </c>
      <c r="L136">
        <v>0</v>
      </c>
      <c r="N136" s="1" t="s">
        <v>91</v>
      </c>
      <c r="O136">
        <v>0.5</v>
      </c>
      <c r="Q136" s="1" t="s">
        <v>135</v>
      </c>
      <c r="R136">
        <v>0.25</v>
      </c>
      <c r="T136" s="1" t="s">
        <v>135</v>
      </c>
      <c r="W136" s="1" t="s">
        <v>204</v>
      </c>
      <c r="X136">
        <v>1</v>
      </c>
      <c r="Z136" s="1" t="s">
        <v>65</v>
      </c>
      <c r="AA136">
        <v>0.5</v>
      </c>
      <c r="AC136" s="1" t="s">
        <v>107</v>
      </c>
      <c r="AD136">
        <v>0.5</v>
      </c>
      <c r="AF136" s="1" t="s">
        <v>135</v>
      </c>
    </row>
    <row r="137" spans="2:32" x14ac:dyDescent="0.2">
      <c r="B137" s="1" t="s">
        <v>2</v>
      </c>
      <c r="C137">
        <v>0.25</v>
      </c>
      <c r="E137" s="1" t="s">
        <v>135</v>
      </c>
      <c r="F137">
        <v>0.25</v>
      </c>
      <c r="H137" s="1" t="s">
        <v>200</v>
      </c>
      <c r="I137">
        <v>0.5</v>
      </c>
      <c r="K137" s="1" t="s">
        <v>33</v>
      </c>
      <c r="L137">
        <v>0</v>
      </c>
      <c r="N137" s="1" t="s">
        <v>92</v>
      </c>
      <c r="O137">
        <v>0.5</v>
      </c>
      <c r="Q137" s="1" t="s">
        <v>136</v>
      </c>
      <c r="R137">
        <v>0.25</v>
      </c>
      <c r="T137" s="1" t="s">
        <v>136</v>
      </c>
      <c r="W137" s="1" t="s">
        <v>205</v>
      </c>
      <c r="X137">
        <v>1</v>
      </c>
      <c r="Z137" s="1" t="s">
        <v>69</v>
      </c>
      <c r="AA137">
        <v>0.5</v>
      </c>
      <c r="AC137" s="1" t="s">
        <v>108</v>
      </c>
      <c r="AD137">
        <v>0.5</v>
      </c>
      <c r="AF137" s="1" t="s">
        <v>136</v>
      </c>
    </row>
    <row r="138" spans="2:32" x14ac:dyDescent="0.2">
      <c r="B138" s="1" t="s">
        <v>25</v>
      </c>
      <c r="C138">
        <v>0.25</v>
      </c>
      <c r="E138" s="1" t="s">
        <v>136</v>
      </c>
      <c r="F138">
        <v>0.25</v>
      </c>
      <c r="H138" s="1" t="s">
        <v>202</v>
      </c>
      <c r="I138">
        <v>0.5</v>
      </c>
      <c r="K138" s="1" t="s">
        <v>34</v>
      </c>
      <c r="L138">
        <v>0</v>
      </c>
      <c r="N138" s="1" t="s">
        <v>96</v>
      </c>
      <c r="O138">
        <v>0.5</v>
      </c>
      <c r="Q138" s="1" t="s">
        <v>137</v>
      </c>
      <c r="R138">
        <v>0.25</v>
      </c>
      <c r="T138" s="1" t="s">
        <v>137</v>
      </c>
      <c r="W138" s="1" t="s">
        <v>207</v>
      </c>
      <c r="X138">
        <v>1</v>
      </c>
      <c r="Z138" s="1" t="s">
        <v>74</v>
      </c>
      <c r="AA138">
        <v>0.5</v>
      </c>
      <c r="AC138" s="1" t="s">
        <v>109</v>
      </c>
      <c r="AD138">
        <v>0.5</v>
      </c>
      <c r="AF138" s="1" t="s">
        <v>137</v>
      </c>
    </row>
    <row r="139" spans="2:32" x14ac:dyDescent="0.2">
      <c r="B139" s="1" t="s">
        <v>62</v>
      </c>
      <c r="C139">
        <v>0.25</v>
      </c>
      <c r="E139" s="1" t="s">
        <v>137</v>
      </c>
      <c r="F139">
        <v>0.25</v>
      </c>
      <c r="H139" s="1" t="s">
        <v>7</v>
      </c>
      <c r="I139">
        <v>0.25</v>
      </c>
      <c r="K139" s="1" t="s">
        <v>38</v>
      </c>
      <c r="L139">
        <v>0</v>
      </c>
      <c r="N139" s="1" t="s">
        <v>98</v>
      </c>
      <c r="O139">
        <v>0.5</v>
      </c>
      <c r="Q139" s="1" t="s">
        <v>138</v>
      </c>
      <c r="R139">
        <v>0.25</v>
      </c>
      <c r="T139" s="1" t="s">
        <v>138</v>
      </c>
      <c r="W139" s="1" t="s">
        <v>25</v>
      </c>
      <c r="X139">
        <v>0.75</v>
      </c>
      <c r="Z139" s="1" t="s">
        <v>79</v>
      </c>
      <c r="AA139">
        <v>0.5</v>
      </c>
      <c r="AC139" s="1" t="s">
        <v>113</v>
      </c>
      <c r="AD139">
        <v>0.5</v>
      </c>
      <c r="AF139" s="1" t="s">
        <v>138</v>
      </c>
    </row>
    <row r="140" spans="2:32" x14ac:dyDescent="0.2">
      <c r="B140" s="1" t="s">
        <v>74</v>
      </c>
      <c r="C140">
        <v>0.25</v>
      </c>
      <c r="E140" s="1" t="s">
        <v>138</v>
      </c>
      <c r="F140">
        <v>0.25</v>
      </c>
      <c r="H140" s="1" t="s">
        <v>11</v>
      </c>
      <c r="I140">
        <v>0.25</v>
      </c>
      <c r="K140" s="1" t="s">
        <v>40</v>
      </c>
      <c r="L140">
        <v>0</v>
      </c>
      <c r="N140" s="1" t="s">
        <v>99</v>
      </c>
      <c r="O140">
        <v>0.5</v>
      </c>
      <c r="Q140" s="1" t="s">
        <v>139</v>
      </c>
      <c r="R140">
        <v>0.25</v>
      </c>
      <c r="T140" s="1" t="s">
        <v>139</v>
      </c>
      <c r="W140" s="1" t="s">
        <v>50</v>
      </c>
      <c r="X140">
        <v>0.75</v>
      </c>
      <c r="Z140" s="1" t="s">
        <v>82</v>
      </c>
      <c r="AA140">
        <v>0.5</v>
      </c>
      <c r="AC140" s="1" t="s">
        <v>114</v>
      </c>
      <c r="AD140">
        <v>0.5</v>
      </c>
      <c r="AF140" s="1" t="s">
        <v>139</v>
      </c>
    </row>
    <row r="141" spans="2:32" x14ac:dyDescent="0.2">
      <c r="B141" s="1" t="s">
        <v>105</v>
      </c>
      <c r="C141">
        <v>0.25</v>
      </c>
      <c r="E141" s="1" t="s">
        <v>140</v>
      </c>
      <c r="F141">
        <v>0.25</v>
      </c>
      <c r="H141" s="1" t="s">
        <v>15</v>
      </c>
      <c r="I141">
        <v>0.25</v>
      </c>
      <c r="K141" s="1" t="s">
        <v>58</v>
      </c>
      <c r="L141">
        <v>0</v>
      </c>
      <c r="N141" s="1" t="s">
        <v>100</v>
      </c>
      <c r="O141">
        <v>0.5</v>
      </c>
      <c r="Q141" s="1" t="s">
        <v>140</v>
      </c>
      <c r="R141">
        <v>0.25</v>
      </c>
      <c r="T141" s="1" t="s">
        <v>140</v>
      </c>
      <c r="W141" s="1" t="s">
        <v>32</v>
      </c>
      <c r="X141">
        <v>0.75</v>
      </c>
      <c r="Z141" s="1" t="s">
        <v>89</v>
      </c>
      <c r="AA141">
        <v>0.5</v>
      </c>
      <c r="AC141" s="1" t="s">
        <v>115</v>
      </c>
      <c r="AD141">
        <v>0.5</v>
      </c>
      <c r="AF141" s="1" t="s">
        <v>140</v>
      </c>
    </row>
    <row r="142" spans="2:32" x14ac:dyDescent="0.2">
      <c r="B142" s="1" t="s">
        <v>138</v>
      </c>
      <c r="C142">
        <v>0.25</v>
      </c>
      <c r="E142" s="1" t="s">
        <v>141</v>
      </c>
      <c r="F142">
        <v>0.25</v>
      </c>
      <c r="H142" s="1" t="s">
        <v>17</v>
      </c>
      <c r="I142">
        <v>0.25</v>
      </c>
      <c r="K142" s="1" t="s">
        <v>59</v>
      </c>
      <c r="L142">
        <v>0</v>
      </c>
      <c r="N142" s="1" t="s">
        <v>102</v>
      </c>
      <c r="O142">
        <v>0.5</v>
      </c>
      <c r="Q142" s="1" t="s">
        <v>141</v>
      </c>
      <c r="R142">
        <v>0.25</v>
      </c>
      <c r="T142" s="1" t="s">
        <v>141</v>
      </c>
      <c r="W142" s="1" t="s">
        <v>143</v>
      </c>
      <c r="X142">
        <v>0.75</v>
      </c>
      <c r="Z142" s="1" t="s">
        <v>88</v>
      </c>
      <c r="AA142">
        <v>0.5</v>
      </c>
      <c r="AC142" s="1" t="s">
        <v>116</v>
      </c>
      <c r="AD142">
        <v>0.5</v>
      </c>
      <c r="AF142" s="1" t="s">
        <v>141</v>
      </c>
    </row>
    <row r="143" spans="2:32" x14ac:dyDescent="0.2">
      <c r="B143" s="1" t="s">
        <v>151</v>
      </c>
      <c r="C143">
        <v>0.25</v>
      </c>
      <c r="E143" s="1" t="s">
        <v>142</v>
      </c>
      <c r="F143">
        <v>0.25</v>
      </c>
      <c r="H143" s="1" t="s">
        <v>18</v>
      </c>
      <c r="I143">
        <v>0.25</v>
      </c>
      <c r="K143" s="1" t="s">
        <v>60</v>
      </c>
      <c r="L143">
        <v>0</v>
      </c>
      <c r="N143" s="1" t="s">
        <v>104</v>
      </c>
      <c r="O143">
        <v>0.5</v>
      </c>
      <c r="Q143" s="1" t="s">
        <v>142</v>
      </c>
      <c r="R143">
        <v>0.25</v>
      </c>
      <c r="T143" s="1" t="s">
        <v>142</v>
      </c>
      <c r="W143" s="1" t="s">
        <v>74</v>
      </c>
      <c r="X143">
        <v>0.75</v>
      </c>
      <c r="Z143" s="1" t="s">
        <v>94</v>
      </c>
      <c r="AA143">
        <v>0.5</v>
      </c>
      <c r="AC143" s="1" t="s">
        <v>118</v>
      </c>
      <c r="AD143">
        <v>0.5</v>
      </c>
      <c r="AF143" s="1" t="s">
        <v>142</v>
      </c>
    </row>
    <row r="144" spans="2:32" x14ac:dyDescent="0.2">
      <c r="B144" s="1" t="s">
        <v>185</v>
      </c>
      <c r="C144">
        <v>0.25</v>
      </c>
      <c r="E144" s="1" t="s">
        <v>144</v>
      </c>
      <c r="F144">
        <v>0.25</v>
      </c>
      <c r="H144" s="1" t="s">
        <v>23</v>
      </c>
      <c r="I144">
        <v>0.25</v>
      </c>
      <c r="K144" s="1" t="s">
        <v>62</v>
      </c>
      <c r="L144">
        <v>0</v>
      </c>
      <c r="N144" s="1" t="s">
        <v>106</v>
      </c>
      <c r="O144">
        <v>0.5</v>
      </c>
      <c r="Q144" s="1" t="s">
        <v>144</v>
      </c>
      <c r="R144">
        <v>0.25</v>
      </c>
      <c r="T144" s="1" t="s">
        <v>144</v>
      </c>
      <c r="W144" s="1" t="s">
        <v>76</v>
      </c>
      <c r="X144">
        <v>0.75</v>
      </c>
      <c r="Z144" s="1" t="s">
        <v>98</v>
      </c>
      <c r="AA144">
        <v>0.5</v>
      </c>
      <c r="AC144" s="1" t="s">
        <v>120</v>
      </c>
      <c r="AD144">
        <v>0.5</v>
      </c>
      <c r="AF144" s="1" t="s">
        <v>144</v>
      </c>
    </row>
    <row r="145" spans="2:32" x14ac:dyDescent="0.2">
      <c r="B145" s="1" t="s">
        <v>188</v>
      </c>
      <c r="C145">
        <v>0.25</v>
      </c>
      <c r="E145" s="1" t="s">
        <v>145</v>
      </c>
      <c r="F145">
        <v>0.25</v>
      </c>
      <c r="H145" s="1" t="s">
        <v>28</v>
      </c>
      <c r="I145">
        <v>0.25</v>
      </c>
      <c r="K145" s="1" t="s">
        <v>64</v>
      </c>
      <c r="L145">
        <v>0</v>
      </c>
      <c r="N145" s="1" t="s">
        <v>107</v>
      </c>
      <c r="O145">
        <v>0.5</v>
      </c>
      <c r="Q145" s="1" t="s">
        <v>145</v>
      </c>
      <c r="R145">
        <v>0.25</v>
      </c>
      <c r="T145" s="1" t="s">
        <v>145</v>
      </c>
      <c r="W145" s="1" t="s">
        <v>84</v>
      </c>
      <c r="X145">
        <v>0.75</v>
      </c>
      <c r="Z145" s="1" t="s">
        <v>104</v>
      </c>
      <c r="AA145">
        <v>0.5</v>
      </c>
      <c r="AC145" s="1" t="s">
        <v>121</v>
      </c>
      <c r="AD145">
        <v>0.5</v>
      </c>
      <c r="AF145" s="1" t="s">
        <v>145</v>
      </c>
    </row>
    <row r="146" spans="2:32" x14ac:dyDescent="0.2">
      <c r="B146" s="1" t="s">
        <v>189</v>
      </c>
      <c r="C146">
        <v>0.25</v>
      </c>
      <c r="E146" s="1" t="s">
        <v>146</v>
      </c>
      <c r="F146">
        <v>0.25</v>
      </c>
      <c r="H146" s="1" t="s">
        <v>93</v>
      </c>
      <c r="I146">
        <v>0.25</v>
      </c>
      <c r="K146" s="1" t="s">
        <v>66</v>
      </c>
      <c r="L146">
        <v>0</v>
      </c>
      <c r="N146" s="1" t="s">
        <v>108</v>
      </c>
      <c r="O146">
        <v>0.5</v>
      </c>
      <c r="Q146" s="1" t="s">
        <v>146</v>
      </c>
      <c r="R146">
        <v>0.25</v>
      </c>
      <c r="T146" s="1" t="s">
        <v>146</v>
      </c>
      <c r="W146" s="1" t="s">
        <v>89</v>
      </c>
      <c r="X146">
        <v>0.75</v>
      </c>
      <c r="Z146" s="1" t="s">
        <v>107</v>
      </c>
      <c r="AA146">
        <v>0.5</v>
      </c>
      <c r="AC146" s="1" t="s">
        <v>123</v>
      </c>
      <c r="AD146">
        <v>0.5</v>
      </c>
      <c r="AF146" s="1" t="s">
        <v>146</v>
      </c>
    </row>
    <row r="147" spans="2:32" x14ac:dyDescent="0.2">
      <c r="B147" s="1" t="s">
        <v>204</v>
      </c>
      <c r="C147">
        <v>0.25</v>
      </c>
      <c r="E147" s="1" t="s">
        <v>147</v>
      </c>
      <c r="F147">
        <v>0.25</v>
      </c>
      <c r="H147" s="1" t="s">
        <v>44</v>
      </c>
      <c r="I147">
        <v>0.25</v>
      </c>
      <c r="K147" s="1" t="s">
        <v>70</v>
      </c>
      <c r="L147">
        <v>0</v>
      </c>
      <c r="N147" s="1" t="s">
        <v>109</v>
      </c>
      <c r="O147">
        <v>0.5</v>
      </c>
      <c r="Q147" s="1" t="s">
        <v>147</v>
      </c>
      <c r="R147">
        <v>0.25</v>
      </c>
      <c r="T147" s="1" t="s">
        <v>147</v>
      </c>
      <c r="W147" s="1" t="s">
        <v>90</v>
      </c>
      <c r="X147">
        <v>0.75</v>
      </c>
      <c r="Z147" s="1" t="s">
        <v>109</v>
      </c>
      <c r="AA147">
        <v>0.5</v>
      </c>
      <c r="AC147" s="1" t="s">
        <v>124</v>
      </c>
      <c r="AD147">
        <v>0.5</v>
      </c>
      <c r="AF147" s="1" t="s">
        <v>147</v>
      </c>
    </row>
    <row r="148" spans="2:32" x14ac:dyDescent="0.2">
      <c r="B148" s="1" t="s">
        <v>208</v>
      </c>
      <c r="C148">
        <v>0.25</v>
      </c>
      <c r="E148" s="1" t="s">
        <v>148</v>
      </c>
      <c r="F148">
        <v>0.25</v>
      </c>
      <c r="H148" s="1" t="s">
        <v>45</v>
      </c>
      <c r="I148">
        <v>0.25</v>
      </c>
      <c r="K148" s="1" t="s">
        <v>73</v>
      </c>
      <c r="L148">
        <v>0</v>
      </c>
      <c r="N148" s="1" t="s">
        <v>111</v>
      </c>
      <c r="O148">
        <v>0.5</v>
      </c>
      <c r="Q148" s="1" t="s">
        <v>148</v>
      </c>
      <c r="R148">
        <v>0.25</v>
      </c>
      <c r="T148" s="1" t="s">
        <v>148</v>
      </c>
      <c r="W148" s="1" t="s">
        <v>102</v>
      </c>
      <c r="X148">
        <v>0.75</v>
      </c>
      <c r="Z148" s="1" t="s">
        <v>125</v>
      </c>
      <c r="AA148">
        <v>0.5</v>
      </c>
      <c r="AC148" s="1" t="s">
        <v>125</v>
      </c>
      <c r="AD148">
        <v>0.5</v>
      </c>
      <c r="AF148" s="1" t="s">
        <v>148</v>
      </c>
    </row>
    <row r="149" spans="2:32" x14ac:dyDescent="0.2">
      <c r="B149" s="1" t="s">
        <v>9</v>
      </c>
      <c r="C149">
        <v>0</v>
      </c>
      <c r="E149" s="1" t="s">
        <v>149</v>
      </c>
      <c r="F149">
        <v>0.25</v>
      </c>
      <c r="H149" s="1" t="s">
        <v>49</v>
      </c>
      <c r="I149">
        <v>0.25</v>
      </c>
      <c r="K149" s="1" t="s">
        <v>75</v>
      </c>
      <c r="L149">
        <v>0</v>
      </c>
      <c r="N149" s="1" t="s">
        <v>113</v>
      </c>
      <c r="O149">
        <v>0.5</v>
      </c>
      <c r="Q149" s="1" t="s">
        <v>149</v>
      </c>
      <c r="R149">
        <v>0.25</v>
      </c>
      <c r="T149" s="1" t="s">
        <v>149</v>
      </c>
      <c r="W149" s="1" t="s">
        <v>110</v>
      </c>
      <c r="X149">
        <v>0.75</v>
      </c>
      <c r="Z149" s="1" t="s">
        <v>134</v>
      </c>
      <c r="AA149">
        <v>0.5</v>
      </c>
      <c r="AC149" s="1" t="s">
        <v>128</v>
      </c>
      <c r="AD149">
        <v>0.5</v>
      </c>
      <c r="AF149" s="1" t="s">
        <v>149</v>
      </c>
    </row>
    <row r="150" spans="2:32" x14ac:dyDescent="0.2">
      <c r="B150" s="1" t="s">
        <v>13</v>
      </c>
      <c r="C150">
        <v>0</v>
      </c>
      <c r="E150" s="1" t="s">
        <v>150</v>
      </c>
      <c r="F150">
        <v>0.25</v>
      </c>
      <c r="H150" s="1" t="s">
        <v>48</v>
      </c>
      <c r="I150">
        <v>0.25</v>
      </c>
      <c r="K150" s="1" t="s">
        <v>76</v>
      </c>
      <c r="L150">
        <v>0</v>
      </c>
      <c r="N150" s="1" t="s">
        <v>115</v>
      </c>
      <c r="O150">
        <v>0.5</v>
      </c>
      <c r="Q150" s="1" t="s">
        <v>150</v>
      </c>
      <c r="R150">
        <v>0.25</v>
      </c>
      <c r="T150" s="1" t="s">
        <v>150</v>
      </c>
      <c r="W150" s="1" t="s">
        <v>111</v>
      </c>
      <c r="X150">
        <v>0.75</v>
      </c>
      <c r="Z150" s="1" t="s">
        <v>136</v>
      </c>
      <c r="AA150">
        <v>0.5</v>
      </c>
      <c r="AC150" s="1" t="s">
        <v>129</v>
      </c>
      <c r="AD150">
        <v>0.5</v>
      </c>
      <c r="AF150" s="1" t="s">
        <v>150</v>
      </c>
    </row>
    <row r="151" spans="2:32" x14ac:dyDescent="0.2">
      <c r="B151" s="1" t="s">
        <v>14</v>
      </c>
      <c r="C151">
        <v>0</v>
      </c>
      <c r="E151" s="1" t="s">
        <v>151</v>
      </c>
      <c r="F151">
        <v>0.25</v>
      </c>
      <c r="H151" s="1" t="s">
        <v>51</v>
      </c>
      <c r="I151">
        <v>0.25</v>
      </c>
      <c r="K151" s="1" t="s">
        <v>81</v>
      </c>
      <c r="L151">
        <v>0</v>
      </c>
      <c r="N151" s="1" t="s">
        <v>116</v>
      </c>
      <c r="O151">
        <v>0.5</v>
      </c>
      <c r="Q151" s="1" t="s">
        <v>151</v>
      </c>
      <c r="R151">
        <v>0.25</v>
      </c>
      <c r="T151" s="1" t="s">
        <v>151</v>
      </c>
      <c r="W151" s="1" t="s">
        <v>119</v>
      </c>
      <c r="X151">
        <v>0.75</v>
      </c>
      <c r="Z151" s="1" t="s">
        <v>144</v>
      </c>
      <c r="AA151">
        <v>0.5</v>
      </c>
      <c r="AC151" s="1" t="s">
        <v>131</v>
      </c>
      <c r="AD151">
        <v>0.5</v>
      </c>
      <c r="AF151" s="1" t="s">
        <v>151</v>
      </c>
    </row>
    <row r="152" spans="2:32" x14ac:dyDescent="0.2">
      <c r="B152" s="1" t="s">
        <v>15</v>
      </c>
      <c r="C152">
        <v>0</v>
      </c>
      <c r="E152" s="1" t="s">
        <v>152</v>
      </c>
      <c r="F152">
        <v>0.25</v>
      </c>
      <c r="H152" s="1" t="s">
        <v>56</v>
      </c>
      <c r="I152">
        <v>0.25</v>
      </c>
      <c r="K152" s="1" t="s">
        <v>84</v>
      </c>
      <c r="L152">
        <v>0</v>
      </c>
      <c r="N152" s="1" t="s">
        <v>119</v>
      </c>
      <c r="O152">
        <v>0.5</v>
      </c>
      <c r="Q152" s="1" t="s">
        <v>152</v>
      </c>
      <c r="R152">
        <v>0.25</v>
      </c>
      <c r="T152" s="1" t="s">
        <v>152</v>
      </c>
      <c r="W152" s="1" t="s">
        <v>126</v>
      </c>
      <c r="X152">
        <v>0.75</v>
      </c>
      <c r="Z152" s="1" t="s">
        <v>148</v>
      </c>
      <c r="AA152">
        <v>0.5</v>
      </c>
      <c r="AC152" s="1" t="s">
        <v>132</v>
      </c>
      <c r="AD152">
        <v>0.5</v>
      </c>
      <c r="AF152" s="1" t="s">
        <v>152</v>
      </c>
    </row>
    <row r="153" spans="2:32" x14ac:dyDescent="0.2">
      <c r="B153" s="1" t="s">
        <v>18</v>
      </c>
      <c r="C153">
        <v>0</v>
      </c>
      <c r="E153" s="1" t="s">
        <v>153</v>
      </c>
      <c r="F153">
        <v>0.25</v>
      </c>
      <c r="H153" s="1" t="s">
        <v>30</v>
      </c>
      <c r="I153">
        <v>0.25</v>
      </c>
      <c r="K153" s="1" t="s">
        <v>86</v>
      </c>
      <c r="L153">
        <v>0</v>
      </c>
      <c r="N153" s="1" t="s">
        <v>120</v>
      </c>
      <c r="O153">
        <v>0.5</v>
      </c>
      <c r="Q153" s="1" t="s">
        <v>153</v>
      </c>
      <c r="R153">
        <v>0.25</v>
      </c>
      <c r="T153" s="1" t="s">
        <v>153</v>
      </c>
      <c r="W153" s="1" t="s">
        <v>136</v>
      </c>
      <c r="X153">
        <v>0.75</v>
      </c>
      <c r="Z153" s="1" t="s">
        <v>156</v>
      </c>
      <c r="AA153">
        <v>0.5</v>
      </c>
      <c r="AC153" s="1" t="s">
        <v>133</v>
      </c>
      <c r="AD153">
        <v>0.5</v>
      </c>
      <c r="AF153" s="1" t="s">
        <v>153</v>
      </c>
    </row>
    <row r="154" spans="2:32" x14ac:dyDescent="0.2">
      <c r="B154" s="1" t="s">
        <v>21</v>
      </c>
      <c r="C154">
        <v>0</v>
      </c>
      <c r="E154" s="1" t="s">
        <v>154</v>
      </c>
      <c r="F154">
        <v>0.25</v>
      </c>
      <c r="H154" s="1" t="s">
        <v>35</v>
      </c>
      <c r="I154">
        <v>0.25</v>
      </c>
      <c r="K154" s="1" t="s">
        <v>90</v>
      </c>
      <c r="L154">
        <v>0</v>
      </c>
      <c r="N154" s="1" t="s">
        <v>121</v>
      </c>
      <c r="O154">
        <v>0.5</v>
      </c>
      <c r="Q154" s="1" t="s">
        <v>154</v>
      </c>
      <c r="R154">
        <v>0.25</v>
      </c>
      <c r="T154" s="1" t="s">
        <v>154</v>
      </c>
      <c r="W154" s="1" t="s">
        <v>145</v>
      </c>
      <c r="X154">
        <v>0.75</v>
      </c>
      <c r="Z154" s="1" t="s">
        <v>162</v>
      </c>
      <c r="AA154">
        <v>0.5</v>
      </c>
      <c r="AC154" s="1" t="s">
        <v>134</v>
      </c>
      <c r="AD154">
        <v>0.5</v>
      </c>
      <c r="AF154" s="1" t="s">
        <v>154</v>
      </c>
    </row>
    <row r="155" spans="2:32" x14ac:dyDescent="0.2">
      <c r="B155" s="1" t="s">
        <v>22</v>
      </c>
      <c r="C155">
        <v>0</v>
      </c>
      <c r="E155" s="1" t="s">
        <v>155</v>
      </c>
      <c r="F155">
        <v>0.25</v>
      </c>
      <c r="H155" s="1" t="s">
        <v>36</v>
      </c>
      <c r="I155">
        <v>0.25</v>
      </c>
      <c r="K155" s="1" t="s">
        <v>91</v>
      </c>
      <c r="L155">
        <v>0</v>
      </c>
      <c r="N155" s="1" t="s">
        <v>122</v>
      </c>
      <c r="O155">
        <v>0.5</v>
      </c>
      <c r="Q155" s="1" t="s">
        <v>155</v>
      </c>
      <c r="R155">
        <v>0.25</v>
      </c>
      <c r="T155" s="1" t="s">
        <v>155</v>
      </c>
      <c r="W155" s="1" t="s">
        <v>146</v>
      </c>
      <c r="X155">
        <v>0.75</v>
      </c>
      <c r="Z155" s="1" t="s">
        <v>165</v>
      </c>
      <c r="AA155">
        <v>0.5</v>
      </c>
      <c r="AC155" s="1" t="s">
        <v>135</v>
      </c>
      <c r="AD155">
        <v>0.5</v>
      </c>
      <c r="AF155" s="1" t="s">
        <v>155</v>
      </c>
    </row>
    <row r="156" spans="2:32" x14ac:dyDescent="0.2">
      <c r="B156" s="1" t="s">
        <v>28</v>
      </c>
      <c r="C156">
        <v>0</v>
      </c>
      <c r="E156" s="1" t="s">
        <v>156</v>
      </c>
      <c r="F156">
        <v>0.25</v>
      </c>
      <c r="H156" s="1" t="s">
        <v>61</v>
      </c>
      <c r="I156">
        <v>0.25</v>
      </c>
      <c r="K156" s="1" t="s">
        <v>95</v>
      </c>
      <c r="L156">
        <v>0</v>
      </c>
      <c r="N156" s="1" t="s">
        <v>124</v>
      </c>
      <c r="O156">
        <v>0.5</v>
      </c>
      <c r="Q156" s="1" t="s">
        <v>156</v>
      </c>
      <c r="R156">
        <v>0.25</v>
      </c>
      <c r="T156" s="1" t="s">
        <v>156</v>
      </c>
      <c r="W156" s="1" t="s">
        <v>148</v>
      </c>
      <c r="X156">
        <v>0.75</v>
      </c>
      <c r="Z156" s="1" t="s">
        <v>169</v>
      </c>
      <c r="AA156">
        <v>0.5</v>
      </c>
      <c r="AC156" s="1" t="s">
        <v>136</v>
      </c>
      <c r="AD156">
        <v>0.5</v>
      </c>
      <c r="AF156" s="1" t="s">
        <v>156</v>
      </c>
    </row>
    <row r="157" spans="2:32" x14ac:dyDescent="0.2">
      <c r="B157" s="1" t="s">
        <v>29</v>
      </c>
      <c r="C157">
        <v>0</v>
      </c>
      <c r="E157" s="1" t="s">
        <v>157</v>
      </c>
      <c r="F157">
        <v>0.25</v>
      </c>
      <c r="H157" s="1" t="s">
        <v>66</v>
      </c>
      <c r="I157">
        <v>0.25</v>
      </c>
      <c r="K157" s="1" t="s">
        <v>96</v>
      </c>
      <c r="L157">
        <v>0</v>
      </c>
      <c r="N157" s="1" t="s">
        <v>125</v>
      </c>
      <c r="O157">
        <v>0.5</v>
      </c>
      <c r="Q157" s="1" t="s">
        <v>157</v>
      </c>
      <c r="R157">
        <v>0.25</v>
      </c>
      <c r="T157" s="1" t="s">
        <v>157</v>
      </c>
      <c r="W157" s="1" t="s">
        <v>153</v>
      </c>
      <c r="X157">
        <v>0.75</v>
      </c>
      <c r="Z157" s="1" t="s">
        <v>172</v>
      </c>
      <c r="AA157">
        <v>0.5</v>
      </c>
      <c r="AC157" s="1" t="s">
        <v>138</v>
      </c>
      <c r="AD157">
        <v>0.5</v>
      </c>
      <c r="AF157" s="1" t="s">
        <v>157</v>
      </c>
    </row>
    <row r="158" spans="2:32" x14ac:dyDescent="0.2">
      <c r="B158" s="1" t="s">
        <v>47</v>
      </c>
      <c r="C158">
        <v>0</v>
      </c>
      <c r="E158" s="1" t="s">
        <v>158</v>
      </c>
      <c r="F158">
        <v>0.25</v>
      </c>
      <c r="H158" s="1" t="s">
        <v>55</v>
      </c>
      <c r="I158">
        <v>0.25</v>
      </c>
      <c r="K158" s="1" t="s">
        <v>99</v>
      </c>
      <c r="L158">
        <v>0</v>
      </c>
      <c r="N158" s="1" t="s">
        <v>126</v>
      </c>
      <c r="O158">
        <v>0.5</v>
      </c>
      <c r="Q158" s="1" t="s">
        <v>158</v>
      </c>
      <c r="R158">
        <v>0.25</v>
      </c>
      <c r="T158" s="1" t="s">
        <v>158</v>
      </c>
      <c r="W158" s="1" t="s">
        <v>161</v>
      </c>
      <c r="X158">
        <v>0.75</v>
      </c>
      <c r="Z158" s="1" t="s">
        <v>170</v>
      </c>
      <c r="AA158">
        <v>0.5</v>
      </c>
      <c r="AC158" s="1" t="s">
        <v>140</v>
      </c>
      <c r="AD158">
        <v>0.5</v>
      </c>
      <c r="AF158" s="1" t="s">
        <v>158</v>
      </c>
    </row>
    <row r="159" spans="2:32" x14ac:dyDescent="0.2">
      <c r="B159" s="1" t="s">
        <v>49</v>
      </c>
      <c r="C159">
        <v>0</v>
      </c>
      <c r="E159" s="1" t="s">
        <v>159</v>
      </c>
      <c r="F159">
        <v>0.25</v>
      </c>
      <c r="H159" s="1" t="s">
        <v>69</v>
      </c>
      <c r="I159">
        <v>0.25</v>
      </c>
      <c r="K159" s="1" t="s">
        <v>100</v>
      </c>
      <c r="L159">
        <v>0</v>
      </c>
      <c r="N159" s="1" t="s">
        <v>127</v>
      </c>
      <c r="O159">
        <v>0.5</v>
      </c>
      <c r="Q159" s="1" t="s">
        <v>159</v>
      </c>
      <c r="R159">
        <v>0.25</v>
      </c>
      <c r="T159" s="1" t="s">
        <v>159</v>
      </c>
      <c r="W159" s="1" t="s">
        <v>167</v>
      </c>
      <c r="X159">
        <v>0.75</v>
      </c>
      <c r="Z159" s="1" t="s">
        <v>171</v>
      </c>
      <c r="AA159">
        <v>0.5</v>
      </c>
      <c r="AC159" s="1" t="s">
        <v>141</v>
      </c>
      <c r="AD159">
        <v>0.5</v>
      </c>
      <c r="AF159" s="1" t="s">
        <v>159</v>
      </c>
    </row>
    <row r="160" spans="2:32" x14ac:dyDescent="0.2">
      <c r="B160" s="1" t="s">
        <v>50</v>
      </c>
      <c r="C160">
        <v>0</v>
      </c>
      <c r="E160" s="1" t="s">
        <v>160</v>
      </c>
      <c r="F160">
        <v>0.25</v>
      </c>
      <c r="H160" s="1" t="s">
        <v>70</v>
      </c>
      <c r="I160">
        <v>0.25</v>
      </c>
      <c r="K160" s="1" t="s">
        <v>101</v>
      </c>
      <c r="L160">
        <v>0</v>
      </c>
      <c r="N160" s="1" t="s">
        <v>129</v>
      </c>
      <c r="O160">
        <v>0.5</v>
      </c>
      <c r="Q160" s="1" t="s">
        <v>160</v>
      </c>
      <c r="R160">
        <v>0.25</v>
      </c>
      <c r="T160" s="1" t="s">
        <v>160</v>
      </c>
      <c r="W160" s="1" t="s">
        <v>171</v>
      </c>
      <c r="X160">
        <v>0.75</v>
      </c>
      <c r="Z160" s="1" t="s">
        <v>174</v>
      </c>
      <c r="AA160">
        <v>0.5</v>
      </c>
      <c r="AC160" s="1" t="s">
        <v>142</v>
      </c>
      <c r="AD160">
        <v>0.5</v>
      </c>
      <c r="AF160" s="1" t="s">
        <v>160</v>
      </c>
    </row>
    <row r="161" spans="2:32" x14ac:dyDescent="0.2">
      <c r="B161" s="1" t="s">
        <v>30</v>
      </c>
      <c r="C161">
        <v>0</v>
      </c>
      <c r="E161" s="1" t="s">
        <v>161</v>
      </c>
      <c r="F161">
        <v>0.25</v>
      </c>
      <c r="H161" s="1" t="s">
        <v>75</v>
      </c>
      <c r="I161">
        <v>0.25</v>
      </c>
      <c r="K161" s="1" t="s">
        <v>105</v>
      </c>
      <c r="L161">
        <v>0</v>
      </c>
      <c r="N161" s="1" t="s">
        <v>130</v>
      </c>
      <c r="O161">
        <v>0.5</v>
      </c>
      <c r="Q161" s="1" t="s">
        <v>161</v>
      </c>
      <c r="R161">
        <v>0.25</v>
      </c>
      <c r="T161" s="1" t="s">
        <v>161</v>
      </c>
      <c r="W161" s="1" t="s">
        <v>179</v>
      </c>
      <c r="X161">
        <v>0.75</v>
      </c>
      <c r="Z161" s="1" t="s">
        <v>175</v>
      </c>
      <c r="AA161">
        <v>0.5</v>
      </c>
      <c r="AC161" s="1" t="s">
        <v>146</v>
      </c>
      <c r="AD161">
        <v>0.5</v>
      </c>
      <c r="AF161" s="1" t="s">
        <v>161</v>
      </c>
    </row>
    <row r="162" spans="2:32" x14ac:dyDescent="0.2">
      <c r="B162" s="1" t="s">
        <v>33</v>
      </c>
      <c r="C162">
        <v>0</v>
      </c>
      <c r="E162" s="1" t="s">
        <v>162</v>
      </c>
      <c r="F162">
        <v>0.25</v>
      </c>
      <c r="H162" s="1" t="s">
        <v>76</v>
      </c>
      <c r="I162">
        <v>0.25</v>
      </c>
      <c r="K162" s="1" t="s">
        <v>106</v>
      </c>
      <c r="L162">
        <v>0</v>
      </c>
      <c r="N162" s="1" t="s">
        <v>131</v>
      </c>
      <c r="O162">
        <v>0.5</v>
      </c>
      <c r="Q162" s="1" t="s">
        <v>162</v>
      </c>
      <c r="R162">
        <v>0.25</v>
      </c>
      <c r="T162" s="1" t="s">
        <v>162</v>
      </c>
      <c r="W162" s="1" t="s">
        <v>181</v>
      </c>
      <c r="X162">
        <v>0.75</v>
      </c>
      <c r="Z162" s="1" t="s">
        <v>179</v>
      </c>
      <c r="AA162">
        <v>0.5</v>
      </c>
      <c r="AC162" s="1" t="s">
        <v>147</v>
      </c>
      <c r="AD162">
        <v>0.5</v>
      </c>
      <c r="AF162" s="1" t="s">
        <v>162</v>
      </c>
    </row>
    <row r="163" spans="2:32" x14ac:dyDescent="0.2">
      <c r="B163" s="1" t="s">
        <v>34</v>
      </c>
      <c r="C163">
        <v>0</v>
      </c>
      <c r="E163" s="1" t="s">
        <v>163</v>
      </c>
      <c r="F163">
        <v>0.25</v>
      </c>
      <c r="H163" s="1" t="s">
        <v>80</v>
      </c>
      <c r="I163">
        <v>0.25</v>
      </c>
      <c r="K163" s="1" t="s">
        <v>112</v>
      </c>
      <c r="N163" s="1" t="s">
        <v>132</v>
      </c>
      <c r="O163">
        <v>0.5</v>
      </c>
      <c r="Q163" s="1" t="s">
        <v>163</v>
      </c>
      <c r="R163">
        <v>0.25</v>
      </c>
      <c r="T163" s="1" t="s">
        <v>163</v>
      </c>
      <c r="W163" s="1" t="s">
        <v>185</v>
      </c>
      <c r="X163">
        <v>0.75</v>
      </c>
      <c r="Z163" s="1" t="s">
        <v>182</v>
      </c>
      <c r="AA163">
        <v>0.5</v>
      </c>
      <c r="AC163" s="1" t="s">
        <v>148</v>
      </c>
      <c r="AD163">
        <v>0.5</v>
      </c>
      <c r="AF163" s="1" t="s">
        <v>163</v>
      </c>
    </row>
    <row r="164" spans="2:32" x14ac:dyDescent="0.2">
      <c r="B164" s="1" t="s">
        <v>38</v>
      </c>
      <c r="C164">
        <v>0</v>
      </c>
      <c r="E164" s="1" t="s">
        <v>164</v>
      </c>
      <c r="F164">
        <v>0.25</v>
      </c>
      <c r="H164" s="1" t="s">
        <v>84</v>
      </c>
      <c r="I164">
        <v>0.25</v>
      </c>
      <c r="K164" s="1" t="s">
        <v>111</v>
      </c>
      <c r="N164" s="1" t="s">
        <v>133</v>
      </c>
      <c r="O164">
        <v>0.5</v>
      </c>
      <c r="Q164" s="1" t="s">
        <v>164</v>
      </c>
      <c r="R164">
        <v>0.25</v>
      </c>
      <c r="T164" s="1" t="s">
        <v>164</v>
      </c>
      <c r="W164" s="1" t="s">
        <v>188</v>
      </c>
      <c r="X164">
        <v>0.75</v>
      </c>
      <c r="Z164" s="1" t="s">
        <v>183</v>
      </c>
      <c r="AA164">
        <v>0.5</v>
      </c>
      <c r="AC164" s="1" t="s">
        <v>149</v>
      </c>
      <c r="AD164">
        <v>0.5</v>
      </c>
      <c r="AF164" s="1" t="s">
        <v>164</v>
      </c>
    </row>
    <row r="165" spans="2:32" x14ac:dyDescent="0.2">
      <c r="B165" s="1" t="s">
        <v>40</v>
      </c>
      <c r="C165">
        <v>0</v>
      </c>
      <c r="E165" s="1" t="s">
        <v>165</v>
      </c>
      <c r="F165">
        <v>0.25</v>
      </c>
      <c r="H165" s="1" t="s">
        <v>87</v>
      </c>
      <c r="I165">
        <v>0.25</v>
      </c>
      <c r="K165" s="1" t="s">
        <v>113</v>
      </c>
      <c r="N165" s="1" t="s">
        <v>134</v>
      </c>
      <c r="O165">
        <v>0.5</v>
      </c>
      <c r="Q165" s="1" t="s">
        <v>165</v>
      </c>
      <c r="R165">
        <v>0.25</v>
      </c>
      <c r="T165" s="1" t="s">
        <v>165</v>
      </c>
      <c r="W165" s="1" t="s">
        <v>189</v>
      </c>
      <c r="X165">
        <v>0.75</v>
      </c>
      <c r="Z165" s="1" t="s">
        <v>188</v>
      </c>
      <c r="AA165">
        <v>0.5</v>
      </c>
      <c r="AC165" s="1" t="s">
        <v>150</v>
      </c>
      <c r="AD165">
        <v>0.5</v>
      </c>
      <c r="AF165" s="1" t="s">
        <v>165</v>
      </c>
    </row>
    <row r="166" spans="2:32" x14ac:dyDescent="0.2">
      <c r="B166" s="1" t="s">
        <v>58</v>
      </c>
      <c r="C166">
        <v>0</v>
      </c>
      <c r="E166" s="1" t="s">
        <v>166</v>
      </c>
      <c r="F166">
        <v>0.25</v>
      </c>
      <c r="H166" s="1" t="s">
        <v>89</v>
      </c>
      <c r="I166">
        <v>0.25</v>
      </c>
      <c r="K166" s="1" t="s">
        <v>116</v>
      </c>
      <c r="N166" s="1" t="s">
        <v>135</v>
      </c>
      <c r="O166">
        <v>0.5</v>
      </c>
      <c r="Q166" s="1" t="s">
        <v>166</v>
      </c>
      <c r="R166">
        <v>0.25</v>
      </c>
      <c r="T166" s="1" t="s">
        <v>166</v>
      </c>
      <c r="W166" s="1" t="s">
        <v>199</v>
      </c>
      <c r="X166">
        <v>0.75</v>
      </c>
      <c r="Z166" s="1" t="s">
        <v>189</v>
      </c>
      <c r="AA166">
        <v>0.5</v>
      </c>
      <c r="AC166" s="1" t="s">
        <v>152</v>
      </c>
      <c r="AD166">
        <v>0.5</v>
      </c>
      <c r="AF166" s="1" t="s">
        <v>166</v>
      </c>
    </row>
    <row r="167" spans="2:32" x14ac:dyDescent="0.2">
      <c r="B167" s="1" t="s">
        <v>66</v>
      </c>
      <c r="C167">
        <v>0</v>
      </c>
      <c r="E167" s="1" t="s">
        <v>167</v>
      </c>
      <c r="F167">
        <v>0.25</v>
      </c>
      <c r="H167" s="1" t="s">
        <v>94</v>
      </c>
      <c r="I167">
        <v>0.25</v>
      </c>
      <c r="K167" s="1" t="s">
        <v>117</v>
      </c>
      <c r="N167" s="1" t="s">
        <v>136</v>
      </c>
      <c r="O167">
        <v>0.5</v>
      </c>
      <c r="Q167" s="1" t="s">
        <v>167</v>
      </c>
      <c r="R167">
        <v>0.25</v>
      </c>
      <c r="T167" s="1" t="s">
        <v>167</v>
      </c>
      <c r="W167" s="1" t="s">
        <v>208</v>
      </c>
      <c r="X167">
        <v>0.75</v>
      </c>
      <c r="Z167" s="1" t="s">
        <v>195</v>
      </c>
      <c r="AA167">
        <v>0.5</v>
      </c>
      <c r="AC167" s="1" t="s">
        <v>153</v>
      </c>
      <c r="AD167">
        <v>0.5</v>
      </c>
      <c r="AF167" s="1" t="s">
        <v>167</v>
      </c>
    </row>
    <row r="168" spans="2:32" x14ac:dyDescent="0.2">
      <c r="B168" s="1" t="s">
        <v>70</v>
      </c>
      <c r="C168">
        <v>0</v>
      </c>
      <c r="E168" s="1" t="s">
        <v>168</v>
      </c>
      <c r="F168">
        <v>0.25</v>
      </c>
      <c r="H168" s="1" t="s">
        <v>95</v>
      </c>
      <c r="I168">
        <v>0.25</v>
      </c>
      <c r="K168" s="1" t="s">
        <v>119</v>
      </c>
      <c r="N168" s="1" t="s">
        <v>137</v>
      </c>
      <c r="O168">
        <v>0.5</v>
      </c>
      <c r="Q168" s="1" t="s">
        <v>168</v>
      </c>
      <c r="R168">
        <v>0.25</v>
      </c>
      <c r="T168" s="1" t="s">
        <v>168</v>
      </c>
      <c r="W168" s="1" t="s">
        <v>2</v>
      </c>
      <c r="X168">
        <v>0.5</v>
      </c>
      <c r="Z168" s="1" t="s">
        <v>13</v>
      </c>
      <c r="AA168">
        <v>0.25</v>
      </c>
      <c r="AC168" s="1" t="s">
        <v>157</v>
      </c>
      <c r="AD168">
        <v>0.5</v>
      </c>
      <c r="AF168" s="1" t="s">
        <v>168</v>
      </c>
    </row>
    <row r="169" spans="2:32" x14ac:dyDescent="0.2">
      <c r="B169" s="1" t="s">
        <v>73</v>
      </c>
      <c r="C169">
        <v>0</v>
      </c>
      <c r="E169" s="1" t="s">
        <v>169</v>
      </c>
      <c r="F169">
        <v>0.25</v>
      </c>
      <c r="H169" s="1" t="s">
        <v>97</v>
      </c>
      <c r="I169">
        <v>0.25</v>
      </c>
      <c r="K169" s="1" t="s">
        <v>120</v>
      </c>
      <c r="N169" s="1" t="s">
        <v>139</v>
      </c>
      <c r="O169">
        <v>0.5</v>
      </c>
      <c r="Q169" s="1" t="s">
        <v>169</v>
      </c>
      <c r="R169">
        <v>0.25</v>
      </c>
      <c r="T169" s="1" t="s">
        <v>169</v>
      </c>
      <c r="W169" s="1" t="s">
        <v>22</v>
      </c>
      <c r="X169">
        <v>0.5</v>
      </c>
      <c r="Z169" s="1" t="s">
        <v>19</v>
      </c>
      <c r="AA169">
        <v>0.25</v>
      </c>
      <c r="AC169" s="1" t="s">
        <v>158</v>
      </c>
      <c r="AD169">
        <v>0.5</v>
      </c>
      <c r="AF169" s="1" t="s">
        <v>169</v>
      </c>
    </row>
    <row r="170" spans="2:32" x14ac:dyDescent="0.2">
      <c r="B170" s="1" t="s">
        <v>76</v>
      </c>
      <c r="C170">
        <v>0</v>
      </c>
      <c r="E170" s="1" t="s">
        <v>172</v>
      </c>
      <c r="F170">
        <v>0.25</v>
      </c>
      <c r="H170" s="1" t="s">
        <v>101</v>
      </c>
      <c r="I170">
        <v>0.25</v>
      </c>
      <c r="K170" s="1" t="s">
        <v>121</v>
      </c>
      <c r="N170" s="1" t="s">
        <v>140</v>
      </c>
      <c r="O170">
        <v>0.5</v>
      </c>
      <c r="Q170" s="1" t="s">
        <v>172</v>
      </c>
      <c r="R170">
        <v>0.25</v>
      </c>
      <c r="T170" s="1" t="s">
        <v>172</v>
      </c>
      <c r="W170" s="1" t="s">
        <v>54</v>
      </c>
      <c r="X170">
        <v>0.5</v>
      </c>
      <c r="Z170" s="1" t="s">
        <v>54</v>
      </c>
      <c r="AA170">
        <v>0.25</v>
      </c>
      <c r="AC170" s="1" t="s">
        <v>159</v>
      </c>
      <c r="AD170">
        <v>0.5</v>
      </c>
      <c r="AF170" s="1" t="s">
        <v>172</v>
      </c>
    </row>
    <row r="171" spans="2:32" x14ac:dyDescent="0.2">
      <c r="B171" s="1" t="s">
        <v>81</v>
      </c>
      <c r="C171">
        <v>0</v>
      </c>
      <c r="E171" s="1" t="s">
        <v>170</v>
      </c>
      <c r="F171">
        <v>0.25</v>
      </c>
      <c r="H171" s="1" t="s">
        <v>103</v>
      </c>
      <c r="I171">
        <v>0.25</v>
      </c>
      <c r="K171" s="1" t="s">
        <v>124</v>
      </c>
      <c r="N171" s="1" t="s">
        <v>141</v>
      </c>
      <c r="O171">
        <v>0.5</v>
      </c>
      <c r="Q171" s="1" t="s">
        <v>170</v>
      </c>
      <c r="R171">
        <v>0.25</v>
      </c>
      <c r="T171" s="1" t="s">
        <v>170</v>
      </c>
      <c r="W171" s="1" t="s">
        <v>31</v>
      </c>
      <c r="X171">
        <v>0.5</v>
      </c>
      <c r="Z171" s="1" t="s">
        <v>36</v>
      </c>
      <c r="AA171">
        <v>0.25</v>
      </c>
      <c r="AC171" s="1" t="s">
        <v>161</v>
      </c>
      <c r="AD171">
        <v>0.5</v>
      </c>
      <c r="AF171" s="1" t="s">
        <v>170</v>
      </c>
    </row>
    <row r="172" spans="2:32" x14ac:dyDescent="0.2">
      <c r="B172" s="1" t="s">
        <v>84</v>
      </c>
      <c r="C172">
        <v>0</v>
      </c>
      <c r="E172" s="1" t="s">
        <v>171</v>
      </c>
      <c r="F172">
        <v>0.25</v>
      </c>
      <c r="H172" s="1" t="s">
        <v>110</v>
      </c>
      <c r="I172">
        <v>0.25</v>
      </c>
      <c r="K172" s="1" t="s">
        <v>125</v>
      </c>
      <c r="N172" s="1" t="s">
        <v>144</v>
      </c>
      <c r="O172">
        <v>0.5</v>
      </c>
      <c r="Q172" s="1" t="s">
        <v>171</v>
      </c>
      <c r="R172">
        <v>0.25</v>
      </c>
      <c r="T172" s="1" t="s">
        <v>171</v>
      </c>
      <c r="W172" s="1" t="s">
        <v>64</v>
      </c>
      <c r="X172">
        <v>0.5</v>
      </c>
      <c r="Z172" s="1" t="s">
        <v>37</v>
      </c>
      <c r="AA172">
        <v>0.25</v>
      </c>
      <c r="AC172" s="1" t="s">
        <v>162</v>
      </c>
      <c r="AD172">
        <v>0.5</v>
      </c>
      <c r="AF172" s="1" t="s">
        <v>171</v>
      </c>
    </row>
    <row r="173" spans="2:32" x14ac:dyDescent="0.2">
      <c r="B173" s="1" t="s">
        <v>86</v>
      </c>
      <c r="C173">
        <v>0</v>
      </c>
      <c r="E173" s="1" t="s">
        <v>173</v>
      </c>
      <c r="F173">
        <v>0.25</v>
      </c>
      <c r="H173" s="1" t="s">
        <v>114</v>
      </c>
      <c r="I173">
        <v>0.25</v>
      </c>
      <c r="K173" s="1" t="s">
        <v>126</v>
      </c>
      <c r="N173" s="1" t="s">
        <v>145</v>
      </c>
      <c r="O173">
        <v>0.5</v>
      </c>
      <c r="Q173" s="1" t="s">
        <v>173</v>
      </c>
      <c r="R173">
        <v>0.25</v>
      </c>
      <c r="T173" s="1" t="s">
        <v>173</v>
      </c>
      <c r="W173" s="1" t="s">
        <v>66</v>
      </c>
      <c r="X173">
        <v>0.5</v>
      </c>
      <c r="Z173" s="1" t="s">
        <v>41</v>
      </c>
      <c r="AA173">
        <v>0.25</v>
      </c>
      <c r="AC173" s="1" t="s">
        <v>164</v>
      </c>
      <c r="AD173">
        <v>0.5</v>
      </c>
      <c r="AF173" s="1" t="s">
        <v>173</v>
      </c>
    </row>
    <row r="174" spans="2:32" x14ac:dyDescent="0.2">
      <c r="B174" s="1" t="s">
        <v>91</v>
      </c>
      <c r="C174">
        <v>0</v>
      </c>
      <c r="E174" s="1" t="s">
        <v>174</v>
      </c>
      <c r="F174">
        <v>0.25</v>
      </c>
      <c r="H174" s="1" t="s">
        <v>117</v>
      </c>
      <c r="I174">
        <v>0.25</v>
      </c>
      <c r="K174" s="1" t="s">
        <v>127</v>
      </c>
      <c r="N174" s="1" t="s">
        <v>146</v>
      </c>
      <c r="O174">
        <v>0.5</v>
      </c>
      <c r="Q174" s="1" t="s">
        <v>174</v>
      </c>
      <c r="R174">
        <v>0.25</v>
      </c>
      <c r="T174" s="1" t="s">
        <v>174</v>
      </c>
      <c r="W174" s="1" t="s">
        <v>72</v>
      </c>
      <c r="X174">
        <v>0.5</v>
      </c>
      <c r="Z174" s="1" t="s">
        <v>62</v>
      </c>
      <c r="AA174">
        <v>0.25</v>
      </c>
      <c r="AC174" s="1" t="s">
        <v>168</v>
      </c>
      <c r="AD174">
        <v>0.5</v>
      </c>
      <c r="AF174" s="1" t="s">
        <v>174</v>
      </c>
    </row>
    <row r="175" spans="2:32" x14ac:dyDescent="0.2">
      <c r="B175" s="1" t="s">
        <v>96</v>
      </c>
      <c r="C175">
        <v>0</v>
      </c>
      <c r="E175" s="1" t="s">
        <v>175</v>
      </c>
      <c r="F175">
        <v>0.25</v>
      </c>
      <c r="H175" s="1" t="s">
        <v>138</v>
      </c>
      <c r="I175">
        <v>0.25</v>
      </c>
      <c r="K175" s="1" t="s">
        <v>128</v>
      </c>
      <c r="N175" s="1" t="s">
        <v>147</v>
      </c>
      <c r="O175">
        <v>0.5</v>
      </c>
      <c r="Q175" s="1" t="s">
        <v>175</v>
      </c>
      <c r="R175">
        <v>0.25</v>
      </c>
      <c r="T175" s="1" t="s">
        <v>175</v>
      </c>
      <c r="W175" s="1" t="s">
        <v>73</v>
      </c>
      <c r="X175">
        <v>0.5</v>
      </c>
      <c r="Z175" s="1" t="s">
        <v>63</v>
      </c>
      <c r="AA175">
        <v>0.25</v>
      </c>
      <c r="AC175" s="1" t="s">
        <v>169</v>
      </c>
      <c r="AD175">
        <v>0.5</v>
      </c>
      <c r="AF175" s="1" t="s">
        <v>175</v>
      </c>
    </row>
    <row r="176" spans="2:32" x14ac:dyDescent="0.2">
      <c r="B176" s="1" t="s">
        <v>100</v>
      </c>
      <c r="C176">
        <v>0</v>
      </c>
      <c r="E176" s="1" t="s">
        <v>176</v>
      </c>
      <c r="F176">
        <v>0.25</v>
      </c>
      <c r="H176" s="1" t="s">
        <v>142</v>
      </c>
      <c r="I176">
        <v>0.25</v>
      </c>
      <c r="K176" s="1" t="s">
        <v>129</v>
      </c>
      <c r="N176" s="1" t="s">
        <v>148</v>
      </c>
      <c r="O176">
        <v>0.5</v>
      </c>
      <c r="Q176" s="1" t="s">
        <v>176</v>
      </c>
      <c r="R176">
        <v>0.25</v>
      </c>
      <c r="T176" s="1" t="s">
        <v>176</v>
      </c>
      <c r="W176" s="1" t="s">
        <v>113</v>
      </c>
      <c r="X176">
        <v>0.5</v>
      </c>
      <c r="Z176" s="1" t="s">
        <v>64</v>
      </c>
      <c r="AA176">
        <v>0.25</v>
      </c>
      <c r="AC176" s="1" t="s">
        <v>170</v>
      </c>
      <c r="AD176">
        <v>0.5</v>
      </c>
      <c r="AF176" s="1" t="s">
        <v>176</v>
      </c>
    </row>
    <row r="177" spans="2:32" x14ac:dyDescent="0.2">
      <c r="B177" s="1" t="s">
        <v>112</v>
      </c>
      <c r="E177" s="1" t="s">
        <v>177</v>
      </c>
      <c r="F177">
        <v>0.25</v>
      </c>
      <c r="H177" s="1" t="s">
        <v>149</v>
      </c>
      <c r="I177">
        <v>0.25</v>
      </c>
      <c r="K177" s="1" t="s">
        <v>132</v>
      </c>
      <c r="N177" s="1" t="s">
        <v>150</v>
      </c>
      <c r="O177">
        <v>0.5</v>
      </c>
      <c r="Q177" s="1" t="s">
        <v>177</v>
      </c>
      <c r="R177">
        <v>0.25</v>
      </c>
      <c r="T177" s="1" t="s">
        <v>177</v>
      </c>
      <c r="W177" s="1" t="s">
        <v>132</v>
      </c>
      <c r="X177">
        <v>0.5</v>
      </c>
      <c r="Z177" s="1" t="s">
        <v>72</v>
      </c>
      <c r="AA177">
        <v>0.25</v>
      </c>
      <c r="AC177" s="1" t="s">
        <v>174</v>
      </c>
      <c r="AD177">
        <v>0.5</v>
      </c>
      <c r="AF177" s="1" t="s">
        <v>177</v>
      </c>
    </row>
    <row r="178" spans="2:32" x14ac:dyDescent="0.2">
      <c r="B178" s="1" t="s">
        <v>111</v>
      </c>
      <c r="E178" s="1" t="s">
        <v>178</v>
      </c>
      <c r="F178">
        <v>0.25</v>
      </c>
      <c r="H178" s="1" t="s">
        <v>154</v>
      </c>
      <c r="I178">
        <v>0.25</v>
      </c>
      <c r="K178" s="1" t="s">
        <v>133</v>
      </c>
      <c r="N178" s="1" t="s">
        <v>152</v>
      </c>
      <c r="O178">
        <v>0.5</v>
      </c>
      <c r="Q178" s="1" t="s">
        <v>178</v>
      </c>
      <c r="R178">
        <v>0.25</v>
      </c>
      <c r="T178" s="1" t="s">
        <v>178</v>
      </c>
      <c r="W178" s="1" t="s">
        <v>133</v>
      </c>
      <c r="X178">
        <v>0.5</v>
      </c>
      <c r="Z178" s="1" t="s">
        <v>77</v>
      </c>
      <c r="AA178">
        <v>0.25</v>
      </c>
      <c r="AC178" s="1" t="s">
        <v>178</v>
      </c>
      <c r="AD178">
        <v>0.5</v>
      </c>
      <c r="AF178" s="1" t="s">
        <v>178</v>
      </c>
    </row>
    <row r="179" spans="2:32" x14ac:dyDescent="0.2">
      <c r="B179" s="1" t="s">
        <v>113</v>
      </c>
      <c r="E179" s="1" t="s">
        <v>179</v>
      </c>
      <c r="F179">
        <v>0.25</v>
      </c>
      <c r="H179" s="1" t="s">
        <v>155</v>
      </c>
      <c r="I179">
        <v>0.25</v>
      </c>
      <c r="K179" s="1" t="s">
        <v>134</v>
      </c>
      <c r="N179" s="1" t="s">
        <v>153</v>
      </c>
      <c r="O179">
        <v>0.5</v>
      </c>
      <c r="Q179" s="1" t="s">
        <v>179</v>
      </c>
      <c r="R179">
        <v>0.25</v>
      </c>
      <c r="T179" s="1" t="s">
        <v>179</v>
      </c>
      <c r="W179" s="1" t="s">
        <v>141</v>
      </c>
      <c r="X179">
        <v>0.5</v>
      </c>
      <c r="Z179" s="1" t="s">
        <v>86</v>
      </c>
      <c r="AA179">
        <v>0.25</v>
      </c>
      <c r="AC179" s="1" t="s">
        <v>181</v>
      </c>
      <c r="AD179">
        <v>0.5</v>
      </c>
      <c r="AF179" s="1" t="s">
        <v>179</v>
      </c>
    </row>
    <row r="180" spans="2:32" x14ac:dyDescent="0.2">
      <c r="B180" s="1" t="s">
        <v>116</v>
      </c>
      <c r="E180" s="1" t="s">
        <v>180</v>
      </c>
      <c r="F180">
        <v>0.25</v>
      </c>
      <c r="H180" s="1" t="s">
        <v>160</v>
      </c>
      <c r="I180">
        <v>0.25</v>
      </c>
      <c r="K180" s="1" t="s">
        <v>137</v>
      </c>
      <c r="N180" s="1" t="s">
        <v>156</v>
      </c>
      <c r="O180">
        <v>0.5</v>
      </c>
      <c r="Q180" s="1" t="s">
        <v>180</v>
      </c>
      <c r="R180">
        <v>0.25</v>
      </c>
      <c r="T180" s="1" t="s">
        <v>180</v>
      </c>
      <c r="W180" s="1" t="s">
        <v>151</v>
      </c>
      <c r="X180">
        <v>0.5</v>
      </c>
      <c r="Z180" s="1" t="s">
        <v>90</v>
      </c>
      <c r="AA180">
        <v>0.25</v>
      </c>
      <c r="AC180" s="1" t="s">
        <v>182</v>
      </c>
      <c r="AD180">
        <v>0.5</v>
      </c>
      <c r="AF180" s="1" t="s">
        <v>180</v>
      </c>
    </row>
    <row r="181" spans="2:32" x14ac:dyDescent="0.2">
      <c r="B181" s="1" t="s">
        <v>119</v>
      </c>
      <c r="E181" s="1" t="s">
        <v>181</v>
      </c>
      <c r="F181">
        <v>0.25</v>
      </c>
      <c r="H181" s="1" t="s">
        <v>165</v>
      </c>
      <c r="I181">
        <v>0.25</v>
      </c>
      <c r="K181" s="1" t="s">
        <v>139</v>
      </c>
      <c r="N181" s="1" t="s">
        <v>157</v>
      </c>
      <c r="O181">
        <v>0.5</v>
      </c>
      <c r="Q181" s="1" t="s">
        <v>181</v>
      </c>
      <c r="R181">
        <v>0.25</v>
      </c>
      <c r="T181" s="1" t="s">
        <v>181</v>
      </c>
      <c r="W181" s="1" t="s">
        <v>158</v>
      </c>
      <c r="X181">
        <v>0.5</v>
      </c>
      <c r="Z181" s="1" t="s">
        <v>95</v>
      </c>
      <c r="AA181">
        <v>0.25</v>
      </c>
      <c r="AC181" s="1" t="s">
        <v>183</v>
      </c>
      <c r="AD181">
        <v>0.5</v>
      </c>
      <c r="AF181" s="1" t="s">
        <v>181</v>
      </c>
    </row>
    <row r="182" spans="2:32" x14ac:dyDescent="0.2">
      <c r="B182" s="1" t="s">
        <v>120</v>
      </c>
      <c r="E182" s="1" t="s">
        <v>182</v>
      </c>
      <c r="F182">
        <v>0.25</v>
      </c>
      <c r="H182" s="1" t="s">
        <v>167</v>
      </c>
      <c r="I182">
        <v>0.25</v>
      </c>
      <c r="K182" s="1" t="s">
        <v>141</v>
      </c>
      <c r="N182" s="1" t="s">
        <v>158</v>
      </c>
      <c r="O182">
        <v>0.5</v>
      </c>
      <c r="Q182" s="1" t="s">
        <v>182</v>
      </c>
      <c r="R182">
        <v>0.25</v>
      </c>
      <c r="T182" s="1" t="s">
        <v>182</v>
      </c>
      <c r="W182" s="1" t="s">
        <v>164</v>
      </c>
      <c r="X182">
        <v>0.5</v>
      </c>
      <c r="Z182" s="1" t="s">
        <v>99</v>
      </c>
      <c r="AA182">
        <v>0.25</v>
      </c>
      <c r="AC182" s="1" t="s">
        <v>184</v>
      </c>
      <c r="AD182">
        <v>0.5</v>
      </c>
      <c r="AF182" s="1" t="s">
        <v>182</v>
      </c>
    </row>
    <row r="183" spans="2:32" x14ac:dyDescent="0.2">
      <c r="B183" s="1" t="s">
        <v>124</v>
      </c>
      <c r="E183" s="1" t="s">
        <v>183</v>
      </c>
      <c r="F183">
        <v>0.25</v>
      </c>
      <c r="H183" s="1" t="s">
        <v>172</v>
      </c>
      <c r="I183">
        <v>0.25</v>
      </c>
      <c r="K183" s="1" t="s">
        <v>142</v>
      </c>
      <c r="N183" s="1" t="s">
        <v>159</v>
      </c>
      <c r="O183">
        <v>0.5</v>
      </c>
      <c r="Q183" s="1" t="s">
        <v>183</v>
      </c>
      <c r="R183">
        <v>0.25</v>
      </c>
      <c r="T183" s="1" t="s">
        <v>183</v>
      </c>
      <c r="W183" s="1" t="s">
        <v>178</v>
      </c>
      <c r="X183">
        <v>0.5</v>
      </c>
      <c r="Z183" s="1" t="s">
        <v>102</v>
      </c>
      <c r="AA183">
        <v>0.25</v>
      </c>
      <c r="AC183" s="1" t="s">
        <v>186</v>
      </c>
      <c r="AD183">
        <v>0.5</v>
      </c>
      <c r="AF183" s="1" t="s">
        <v>183</v>
      </c>
    </row>
    <row r="184" spans="2:32" x14ac:dyDescent="0.2">
      <c r="B184" s="1" t="s">
        <v>125</v>
      </c>
      <c r="E184" s="1" t="s">
        <v>184</v>
      </c>
      <c r="F184">
        <v>0.25</v>
      </c>
      <c r="H184" s="1" t="s">
        <v>171</v>
      </c>
      <c r="I184">
        <v>0.25</v>
      </c>
      <c r="K184" s="1" t="s">
        <v>144</v>
      </c>
      <c r="N184" s="1" t="s">
        <v>161</v>
      </c>
      <c r="O184">
        <v>0.5</v>
      </c>
      <c r="Q184" s="1" t="s">
        <v>184</v>
      </c>
      <c r="R184">
        <v>0.25</v>
      </c>
      <c r="T184" s="1" t="s">
        <v>184</v>
      </c>
      <c r="W184" s="1" t="s">
        <v>198</v>
      </c>
      <c r="X184">
        <v>0.5</v>
      </c>
      <c r="Z184" s="1" t="s">
        <v>111</v>
      </c>
      <c r="AA184">
        <v>0.25</v>
      </c>
      <c r="AC184" s="1" t="s">
        <v>187</v>
      </c>
      <c r="AD184">
        <v>0.5</v>
      </c>
      <c r="AF184" s="1" t="s">
        <v>184</v>
      </c>
    </row>
    <row r="185" spans="2:32" x14ac:dyDescent="0.2">
      <c r="B185" s="1" t="s">
        <v>127</v>
      </c>
      <c r="E185" s="1" t="s">
        <v>185</v>
      </c>
      <c r="F185">
        <v>0.25</v>
      </c>
      <c r="H185" s="1" t="s">
        <v>176</v>
      </c>
      <c r="I185">
        <v>0.25</v>
      </c>
      <c r="K185" s="1" t="s">
        <v>148</v>
      </c>
      <c r="N185" s="1" t="s">
        <v>162</v>
      </c>
      <c r="O185">
        <v>0.5</v>
      </c>
      <c r="Q185" s="1" t="s">
        <v>185</v>
      </c>
      <c r="R185">
        <v>0.25</v>
      </c>
      <c r="T185" s="1" t="s">
        <v>185</v>
      </c>
      <c r="W185" s="1" t="s">
        <v>59</v>
      </c>
      <c r="X185">
        <v>0.25</v>
      </c>
      <c r="Z185" s="1" t="s">
        <v>118</v>
      </c>
      <c r="AA185">
        <v>0.25</v>
      </c>
      <c r="AC185" s="1" t="s">
        <v>189</v>
      </c>
      <c r="AD185">
        <v>0.5</v>
      </c>
      <c r="AF185" s="1" t="s">
        <v>185</v>
      </c>
    </row>
    <row r="186" spans="2:32" x14ac:dyDescent="0.2">
      <c r="B186" s="1" t="s">
        <v>129</v>
      </c>
      <c r="E186" s="1" t="s">
        <v>186</v>
      </c>
      <c r="F186">
        <v>0.25</v>
      </c>
      <c r="H186" s="1" t="s">
        <v>177</v>
      </c>
      <c r="I186">
        <v>0.25</v>
      </c>
      <c r="K186" s="1" t="s">
        <v>154</v>
      </c>
      <c r="N186" s="1" t="s">
        <v>163</v>
      </c>
      <c r="O186">
        <v>0.5</v>
      </c>
      <c r="Q186" s="1" t="s">
        <v>186</v>
      </c>
      <c r="R186">
        <v>0.25</v>
      </c>
      <c r="T186" s="1" t="s">
        <v>186</v>
      </c>
      <c r="W186" s="1" t="s">
        <v>77</v>
      </c>
      <c r="X186">
        <v>0.25</v>
      </c>
      <c r="Z186" s="1" t="s">
        <v>122</v>
      </c>
      <c r="AA186">
        <v>0.25</v>
      </c>
      <c r="AC186" s="1" t="s">
        <v>192</v>
      </c>
      <c r="AD186">
        <v>0.5</v>
      </c>
      <c r="AF186" s="1" t="s">
        <v>186</v>
      </c>
    </row>
    <row r="187" spans="2:32" x14ac:dyDescent="0.2">
      <c r="B187" s="1" t="s">
        <v>133</v>
      </c>
      <c r="E187" s="1" t="s">
        <v>187</v>
      </c>
      <c r="F187">
        <v>0.25</v>
      </c>
      <c r="H187" s="1" t="s">
        <v>179</v>
      </c>
      <c r="I187">
        <v>0.25</v>
      </c>
      <c r="K187" s="1" t="s">
        <v>155</v>
      </c>
      <c r="N187" s="1" t="s">
        <v>164</v>
      </c>
      <c r="O187">
        <v>0.5</v>
      </c>
      <c r="Q187" s="1" t="s">
        <v>187</v>
      </c>
      <c r="R187">
        <v>0.25</v>
      </c>
      <c r="T187" s="1" t="s">
        <v>187</v>
      </c>
      <c r="W187" s="1" t="s">
        <v>78</v>
      </c>
      <c r="X187">
        <v>0.25</v>
      </c>
      <c r="Z187" s="1" t="s">
        <v>123</v>
      </c>
      <c r="AA187">
        <v>0.25</v>
      </c>
      <c r="AC187" s="1" t="s">
        <v>194</v>
      </c>
      <c r="AD187">
        <v>0.5</v>
      </c>
      <c r="AF187" s="1" t="s">
        <v>187</v>
      </c>
    </row>
    <row r="188" spans="2:32" x14ac:dyDescent="0.2">
      <c r="B188" s="1" t="s">
        <v>137</v>
      </c>
      <c r="E188" s="1" t="s">
        <v>188</v>
      </c>
      <c r="F188">
        <v>0.25</v>
      </c>
      <c r="H188" s="1" t="s">
        <v>180</v>
      </c>
      <c r="I188">
        <v>0.25</v>
      </c>
      <c r="K188" s="1" t="s">
        <v>156</v>
      </c>
      <c r="N188" s="1" t="s">
        <v>168</v>
      </c>
      <c r="O188">
        <v>0.5</v>
      </c>
      <c r="Q188" s="1" t="s">
        <v>188</v>
      </c>
      <c r="R188">
        <v>0.25</v>
      </c>
      <c r="T188" s="1" t="s">
        <v>188</v>
      </c>
      <c r="W188" s="1" t="s">
        <v>98</v>
      </c>
      <c r="X188">
        <v>0.25</v>
      </c>
      <c r="Z188" s="1" t="s">
        <v>126</v>
      </c>
      <c r="AA188">
        <v>0.25</v>
      </c>
      <c r="AC188" s="1" t="s">
        <v>196</v>
      </c>
      <c r="AD188">
        <v>0.5</v>
      </c>
      <c r="AF188" s="1" t="s">
        <v>188</v>
      </c>
    </row>
    <row r="189" spans="2:32" x14ac:dyDescent="0.2">
      <c r="B189" s="1" t="s">
        <v>139</v>
      </c>
      <c r="E189" s="1" t="s">
        <v>189</v>
      </c>
      <c r="F189">
        <v>0.25</v>
      </c>
      <c r="H189" s="1" t="s">
        <v>186</v>
      </c>
      <c r="I189">
        <v>0.25</v>
      </c>
      <c r="K189" s="1" t="s">
        <v>158</v>
      </c>
      <c r="N189" s="1" t="s">
        <v>169</v>
      </c>
      <c r="O189">
        <v>0.5</v>
      </c>
      <c r="Q189" s="1" t="s">
        <v>189</v>
      </c>
      <c r="R189">
        <v>0.25</v>
      </c>
      <c r="T189" s="1" t="s">
        <v>189</v>
      </c>
      <c r="W189" s="1" t="s">
        <v>100</v>
      </c>
      <c r="X189">
        <v>0.25</v>
      </c>
      <c r="Z189" s="1" t="s">
        <v>129</v>
      </c>
      <c r="AA189">
        <v>0.25</v>
      </c>
      <c r="AC189" s="1" t="s">
        <v>197</v>
      </c>
      <c r="AD189">
        <v>0.5</v>
      </c>
      <c r="AF189" s="1" t="s">
        <v>189</v>
      </c>
    </row>
    <row r="190" spans="2:32" x14ac:dyDescent="0.2">
      <c r="B190" s="1" t="s">
        <v>141</v>
      </c>
      <c r="E190" s="1" t="s">
        <v>190</v>
      </c>
      <c r="F190">
        <v>0.25</v>
      </c>
      <c r="H190" s="1" t="s">
        <v>188</v>
      </c>
      <c r="I190">
        <v>0.25</v>
      </c>
      <c r="K190" s="1" t="s">
        <v>160</v>
      </c>
      <c r="N190" s="1" t="s">
        <v>172</v>
      </c>
      <c r="O190">
        <v>0.5</v>
      </c>
      <c r="Q190" s="1" t="s">
        <v>190</v>
      </c>
      <c r="R190">
        <v>0.25</v>
      </c>
      <c r="T190" s="1" t="s">
        <v>190</v>
      </c>
      <c r="W190" s="1" t="s">
        <v>105</v>
      </c>
      <c r="X190">
        <v>0.25</v>
      </c>
      <c r="Z190" s="1" t="s">
        <v>130</v>
      </c>
      <c r="AA190">
        <v>0.25</v>
      </c>
      <c r="AC190" s="1" t="s">
        <v>200</v>
      </c>
      <c r="AD190">
        <v>0.5</v>
      </c>
      <c r="AF190" s="1" t="s">
        <v>190</v>
      </c>
    </row>
    <row r="191" spans="2:32" x14ac:dyDescent="0.2">
      <c r="B191" s="1" t="s">
        <v>144</v>
      </c>
      <c r="E191" s="1" t="s">
        <v>191</v>
      </c>
      <c r="F191">
        <v>0.25</v>
      </c>
      <c r="H191" s="1" t="s">
        <v>193</v>
      </c>
      <c r="I191">
        <v>0.25</v>
      </c>
      <c r="K191" s="1" t="s">
        <v>164</v>
      </c>
      <c r="N191" s="1" t="s">
        <v>170</v>
      </c>
      <c r="O191">
        <v>0.5</v>
      </c>
      <c r="Q191" s="1" t="s">
        <v>191</v>
      </c>
      <c r="R191">
        <v>0.25</v>
      </c>
      <c r="T191" s="1" t="s">
        <v>191</v>
      </c>
      <c r="W191" s="1" t="s">
        <v>124</v>
      </c>
      <c r="X191">
        <v>0.25</v>
      </c>
      <c r="Z191" s="1" t="s">
        <v>132</v>
      </c>
      <c r="AA191">
        <v>0.25</v>
      </c>
      <c r="AC191" s="1" t="s">
        <v>205</v>
      </c>
      <c r="AD191">
        <v>0.5</v>
      </c>
      <c r="AF191" s="1" t="s">
        <v>191</v>
      </c>
    </row>
    <row r="192" spans="2:32" x14ac:dyDescent="0.2">
      <c r="B192" s="1" t="s">
        <v>154</v>
      </c>
      <c r="E192" s="1" t="s">
        <v>192</v>
      </c>
      <c r="F192">
        <v>0.25</v>
      </c>
      <c r="H192" s="1" t="s">
        <v>198</v>
      </c>
      <c r="I192">
        <v>0.25</v>
      </c>
      <c r="K192" s="1" t="s">
        <v>166</v>
      </c>
      <c r="N192" s="1" t="s">
        <v>173</v>
      </c>
      <c r="O192">
        <v>0.5</v>
      </c>
      <c r="Q192" s="1" t="s">
        <v>192</v>
      </c>
      <c r="R192">
        <v>0.25</v>
      </c>
      <c r="T192" s="1" t="s">
        <v>192</v>
      </c>
      <c r="W192" s="1" t="s">
        <v>125</v>
      </c>
      <c r="X192">
        <v>0.25</v>
      </c>
      <c r="Z192" s="1" t="s">
        <v>135</v>
      </c>
      <c r="AA192">
        <v>0.25</v>
      </c>
      <c r="AC192" s="1" t="s">
        <v>208</v>
      </c>
      <c r="AD192">
        <v>0.5</v>
      </c>
      <c r="AF192" s="1" t="s">
        <v>192</v>
      </c>
    </row>
    <row r="193" spans="2:32" x14ac:dyDescent="0.2">
      <c r="B193" s="1" t="s">
        <v>155</v>
      </c>
      <c r="E193" s="1" t="s">
        <v>193</v>
      </c>
      <c r="F193">
        <v>0.25</v>
      </c>
      <c r="H193" s="1" t="s">
        <v>199</v>
      </c>
      <c r="I193">
        <v>0.25</v>
      </c>
      <c r="K193" s="1" t="s">
        <v>167</v>
      </c>
      <c r="N193" s="1" t="s">
        <v>174</v>
      </c>
      <c r="O193">
        <v>0.5</v>
      </c>
      <c r="Q193" s="1" t="s">
        <v>193</v>
      </c>
      <c r="R193">
        <v>0.25</v>
      </c>
      <c r="T193" s="1" t="s">
        <v>193</v>
      </c>
      <c r="W193" s="1" t="s">
        <v>129</v>
      </c>
      <c r="X193">
        <v>0.25</v>
      </c>
      <c r="Z193" s="1" t="s">
        <v>138</v>
      </c>
      <c r="AA193">
        <v>0.25</v>
      </c>
      <c r="AC193" s="1" t="s">
        <v>28</v>
      </c>
      <c r="AD193">
        <v>0</v>
      </c>
      <c r="AF193" s="1" t="s">
        <v>193</v>
      </c>
    </row>
    <row r="194" spans="2:32" x14ac:dyDescent="0.2">
      <c r="B194" s="1" t="s">
        <v>158</v>
      </c>
      <c r="E194" s="1" t="s">
        <v>194</v>
      </c>
      <c r="F194">
        <v>0.25</v>
      </c>
      <c r="H194" s="1" t="s">
        <v>201</v>
      </c>
      <c r="I194">
        <v>0.25</v>
      </c>
      <c r="K194" s="1" t="s">
        <v>171</v>
      </c>
      <c r="N194" s="1" t="s">
        <v>175</v>
      </c>
      <c r="O194">
        <v>0.5</v>
      </c>
      <c r="Q194" s="1" t="s">
        <v>194</v>
      </c>
      <c r="R194">
        <v>0.25</v>
      </c>
      <c r="T194" s="1" t="s">
        <v>194</v>
      </c>
      <c r="W194" s="1" t="s">
        <v>130</v>
      </c>
      <c r="X194">
        <v>0.25</v>
      </c>
      <c r="Z194" s="1" t="s">
        <v>145</v>
      </c>
      <c r="AA194">
        <v>0.25</v>
      </c>
      <c r="AC194" s="1" t="s">
        <v>29</v>
      </c>
      <c r="AD194">
        <v>0</v>
      </c>
      <c r="AF194" s="1" t="s">
        <v>194</v>
      </c>
    </row>
    <row r="195" spans="2:32" x14ac:dyDescent="0.2">
      <c r="B195" s="1" t="s">
        <v>160</v>
      </c>
      <c r="E195" s="1" t="s">
        <v>195</v>
      </c>
      <c r="F195">
        <v>0.25</v>
      </c>
      <c r="H195" s="1" t="s">
        <v>203</v>
      </c>
      <c r="I195">
        <v>0.25</v>
      </c>
      <c r="K195" s="1" t="s">
        <v>174</v>
      </c>
      <c r="N195" s="1" t="s">
        <v>178</v>
      </c>
      <c r="O195">
        <v>0.5</v>
      </c>
      <c r="Q195" s="1" t="s">
        <v>195</v>
      </c>
      <c r="R195">
        <v>0.25</v>
      </c>
      <c r="T195" s="1" t="s">
        <v>195</v>
      </c>
      <c r="W195" s="1" t="s">
        <v>138</v>
      </c>
      <c r="X195">
        <v>0.25</v>
      </c>
      <c r="Z195" s="1" t="s">
        <v>147</v>
      </c>
      <c r="AA195">
        <v>0.25</v>
      </c>
      <c r="AC195" s="1" t="s">
        <v>47</v>
      </c>
      <c r="AD195">
        <v>0</v>
      </c>
      <c r="AF195" s="1" t="s">
        <v>195</v>
      </c>
    </row>
    <row r="196" spans="2:32" x14ac:dyDescent="0.2">
      <c r="B196" s="1" t="s">
        <v>164</v>
      </c>
      <c r="E196" s="1" t="s">
        <v>196</v>
      </c>
      <c r="F196">
        <v>0.25</v>
      </c>
      <c r="H196" s="1" t="s">
        <v>204</v>
      </c>
      <c r="I196">
        <v>0.25</v>
      </c>
      <c r="K196" s="1" t="s">
        <v>175</v>
      </c>
      <c r="N196" s="1" t="s">
        <v>181</v>
      </c>
      <c r="O196">
        <v>0.5</v>
      </c>
      <c r="Q196" s="1" t="s">
        <v>196</v>
      </c>
      <c r="R196">
        <v>0.25</v>
      </c>
      <c r="T196" s="1" t="s">
        <v>196</v>
      </c>
      <c r="W196" s="1" t="s">
        <v>160</v>
      </c>
      <c r="X196">
        <v>0.25</v>
      </c>
      <c r="Z196" s="1" t="s">
        <v>149</v>
      </c>
      <c r="AA196">
        <v>0.25</v>
      </c>
      <c r="AC196" s="1" t="s">
        <v>30</v>
      </c>
      <c r="AD196">
        <v>0</v>
      </c>
      <c r="AF196" s="1" t="s">
        <v>196</v>
      </c>
    </row>
    <row r="197" spans="2:32" x14ac:dyDescent="0.2">
      <c r="B197" s="1" t="s">
        <v>166</v>
      </c>
      <c r="E197" s="1" t="s">
        <v>197</v>
      </c>
      <c r="F197">
        <v>0.25</v>
      </c>
      <c r="H197" s="1" t="s">
        <v>207</v>
      </c>
      <c r="I197">
        <v>0.25</v>
      </c>
      <c r="K197" s="1" t="s">
        <v>176</v>
      </c>
      <c r="N197" s="1" t="s">
        <v>182</v>
      </c>
      <c r="O197">
        <v>0.5</v>
      </c>
      <c r="Q197" s="1" t="s">
        <v>197</v>
      </c>
      <c r="R197">
        <v>0.25</v>
      </c>
      <c r="T197" s="1" t="s">
        <v>197</v>
      </c>
      <c r="W197" s="1" t="s">
        <v>174</v>
      </c>
      <c r="X197">
        <v>0.25</v>
      </c>
      <c r="Z197" s="1" t="s">
        <v>151</v>
      </c>
      <c r="AA197">
        <v>0.25</v>
      </c>
      <c r="AC197" s="1" t="s">
        <v>38</v>
      </c>
      <c r="AD197">
        <v>0</v>
      </c>
      <c r="AF197" s="1" t="s">
        <v>197</v>
      </c>
    </row>
    <row r="198" spans="2:32" x14ac:dyDescent="0.2">
      <c r="B198" s="1" t="s">
        <v>167</v>
      </c>
      <c r="E198" s="1" t="s">
        <v>198</v>
      </c>
      <c r="F198">
        <v>0.25</v>
      </c>
      <c r="H198" s="1" t="s">
        <v>208</v>
      </c>
      <c r="I198">
        <v>0.25</v>
      </c>
      <c r="K198" s="1" t="s">
        <v>178</v>
      </c>
      <c r="N198" s="1" t="s">
        <v>183</v>
      </c>
      <c r="O198">
        <v>0.5</v>
      </c>
      <c r="Q198" s="1" t="s">
        <v>198</v>
      </c>
      <c r="R198">
        <v>0.25</v>
      </c>
      <c r="T198" s="1" t="s">
        <v>198</v>
      </c>
      <c r="W198" s="1" t="s">
        <v>201</v>
      </c>
      <c r="X198">
        <v>0.25</v>
      </c>
      <c r="Z198" s="1" t="s">
        <v>154</v>
      </c>
      <c r="AA198">
        <v>0.25</v>
      </c>
      <c r="AC198" s="1" t="s">
        <v>58</v>
      </c>
      <c r="AD198">
        <v>0</v>
      </c>
      <c r="AF198" s="1" t="s">
        <v>198</v>
      </c>
    </row>
    <row r="199" spans="2:32" x14ac:dyDescent="0.2">
      <c r="B199" s="1" t="s">
        <v>174</v>
      </c>
      <c r="E199" s="1" t="s">
        <v>199</v>
      </c>
      <c r="F199">
        <v>0.25</v>
      </c>
      <c r="H199" s="1" t="s">
        <v>2</v>
      </c>
      <c r="I199">
        <v>0</v>
      </c>
      <c r="K199" s="1" t="s">
        <v>180</v>
      </c>
      <c r="N199" s="1" t="s">
        <v>184</v>
      </c>
      <c r="O199">
        <v>0.5</v>
      </c>
      <c r="Q199" s="1" t="s">
        <v>199</v>
      </c>
      <c r="R199">
        <v>0.25</v>
      </c>
      <c r="T199" s="1" t="s">
        <v>199</v>
      </c>
      <c r="W199" s="1" t="s">
        <v>15</v>
      </c>
      <c r="X199">
        <v>0</v>
      </c>
      <c r="Z199" s="1" t="s">
        <v>155</v>
      </c>
      <c r="AA199">
        <v>0.25</v>
      </c>
      <c r="AC199" s="1" t="s">
        <v>66</v>
      </c>
      <c r="AD199">
        <v>0</v>
      </c>
      <c r="AF199" s="1" t="s">
        <v>199</v>
      </c>
    </row>
    <row r="200" spans="2:32" x14ac:dyDescent="0.2">
      <c r="B200" s="1" t="s">
        <v>175</v>
      </c>
      <c r="E200" s="1" t="s">
        <v>200</v>
      </c>
      <c r="F200">
        <v>0.25</v>
      </c>
      <c r="H200" s="1" t="s">
        <v>22</v>
      </c>
      <c r="I200">
        <v>0</v>
      </c>
      <c r="K200" s="1" t="s">
        <v>182</v>
      </c>
      <c r="N200" s="1" t="s">
        <v>185</v>
      </c>
      <c r="O200">
        <v>0.5</v>
      </c>
      <c r="Q200" s="1" t="s">
        <v>200</v>
      </c>
      <c r="R200">
        <v>0.25</v>
      </c>
      <c r="T200" s="1" t="s">
        <v>200</v>
      </c>
      <c r="W200" s="1" t="s">
        <v>18</v>
      </c>
      <c r="X200">
        <v>0</v>
      </c>
      <c r="Z200" s="1" t="s">
        <v>163</v>
      </c>
      <c r="AA200">
        <v>0.25</v>
      </c>
      <c r="AC200" s="1" t="s">
        <v>81</v>
      </c>
      <c r="AD200">
        <v>0</v>
      </c>
      <c r="AF200" s="1" t="s">
        <v>200</v>
      </c>
    </row>
    <row r="201" spans="2:32" x14ac:dyDescent="0.2">
      <c r="B201" s="1" t="s">
        <v>180</v>
      </c>
      <c r="E201" s="1" t="s">
        <v>201</v>
      </c>
      <c r="F201">
        <v>0.25</v>
      </c>
      <c r="H201" s="1" t="s">
        <v>29</v>
      </c>
      <c r="I201">
        <v>0</v>
      </c>
      <c r="K201" s="1" t="s">
        <v>192</v>
      </c>
      <c r="N201" s="1" t="s">
        <v>187</v>
      </c>
      <c r="O201">
        <v>0.5</v>
      </c>
      <c r="Q201" s="1" t="s">
        <v>201</v>
      </c>
      <c r="R201">
        <v>0.25</v>
      </c>
      <c r="T201" s="1" t="s">
        <v>201</v>
      </c>
      <c r="W201" s="1" t="s">
        <v>52</v>
      </c>
      <c r="X201">
        <v>0</v>
      </c>
      <c r="Z201" s="1" t="s">
        <v>164</v>
      </c>
      <c r="AA201">
        <v>0.25</v>
      </c>
      <c r="AC201" s="1" t="s">
        <v>84</v>
      </c>
      <c r="AD201">
        <v>0</v>
      </c>
      <c r="AF201" s="1" t="s">
        <v>201</v>
      </c>
    </row>
    <row r="202" spans="2:32" x14ac:dyDescent="0.2">
      <c r="B202" s="1" t="s">
        <v>192</v>
      </c>
      <c r="E202" s="1" t="s">
        <v>202</v>
      </c>
      <c r="F202">
        <v>0.25</v>
      </c>
      <c r="H202" s="1" t="s">
        <v>100</v>
      </c>
      <c r="I202">
        <v>0</v>
      </c>
      <c r="K202" s="1" t="s">
        <v>195</v>
      </c>
      <c r="N202" s="1" t="s">
        <v>189</v>
      </c>
      <c r="O202">
        <v>0.5</v>
      </c>
      <c r="Q202" s="1" t="s">
        <v>202</v>
      </c>
      <c r="R202">
        <v>0.25</v>
      </c>
      <c r="T202" s="1" t="s">
        <v>202</v>
      </c>
      <c r="W202" s="1" t="s">
        <v>41</v>
      </c>
      <c r="X202">
        <v>0</v>
      </c>
      <c r="Z202" s="1" t="s">
        <v>180</v>
      </c>
      <c r="AA202">
        <v>0.25</v>
      </c>
      <c r="AC202" s="1" t="s">
        <v>119</v>
      </c>
      <c r="AF202" s="1" t="s">
        <v>202</v>
      </c>
    </row>
    <row r="203" spans="2:32" x14ac:dyDescent="0.2">
      <c r="B203" s="1" t="s">
        <v>195</v>
      </c>
      <c r="E203" s="1" t="s">
        <v>203</v>
      </c>
      <c r="F203">
        <v>0.25</v>
      </c>
      <c r="H203" s="1" t="s">
        <v>116</v>
      </c>
      <c r="K203" s="1" t="s">
        <v>198</v>
      </c>
      <c r="N203" s="1" t="s">
        <v>192</v>
      </c>
      <c r="O203">
        <v>0.5</v>
      </c>
      <c r="Q203" s="1" t="s">
        <v>203</v>
      </c>
      <c r="R203">
        <v>0.25</v>
      </c>
      <c r="T203" s="1" t="s">
        <v>203</v>
      </c>
      <c r="W203" s="1" t="s">
        <v>63</v>
      </c>
      <c r="X203">
        <v>0</v>
      </c>
      <c r="Z203" s="1" t="s">
        <v>185</v>
      </c>
      <c r="AA203">
        <v>0.25</v>
      </c>
      <c r="AC203" s="1" t="s">
        <v>137</v>
      </c>
      <c r="AF203" s="1" t="s">
        <v>203</v>
      </c>
    </row>
    <row r="204" spans="2:32" x14ac:dyDescent="0.2">
      <c r="B204" s="1" t="s">
        <v>201</v>
      </c>
      <c r="E204" s="1" t="s">
        <v>204</v>
      </c>
      <c r="F204">
        <v>0.25</v>
      </c>
      <c r="H204" s="1" t="s">
        <v>166</v>
      </c>
      <c r="K204" s="1" t="s">
        <v>201</v>
      </c>
      <c r="N204" s="1" t="s">
        <v>194</v>
      </c>
      <c r="O204">
        <v>0.5</v>
      </c>
      <c r="Q204" s="1" t="s">
        <v>204</v>
      </c>
      <c r="R204">
        <v>0.25</v>
      </c>
      <c r="T204" s="1" t="s">
        <v>204</v>
      </c>
      <c r="W204" s="1" t="s">
        <v>86</v>
      </c>
      <c r="X204">
        <v>0</v>
      </c>
      <c r="Z204" s="1" t="s">
        <v>196</v>
      </c>
      <c r="AA204">
        <v>0.25</v>
      </c>
      <c r="AC204" s="1" t="s">
        <v>139</v>
      </c>
      <c r="AF204" s="1" t="s">
        <v>204</v>
      </c>
    </row>
    <row r="205" spans="2:32" x14ac:dyDescent="0.2">
      <c r="B205" s="1" t="s">
        <v>202</v>
      </c>
      <c r="E205" s="1" t="s">
        <v>205</v>
      </c>
      <c r="F205">
        <v>0.25</v>
      </c>
      <c r="H205" s="1" t="s">
        <v>189</v>
      </c>
      <c r="K205" s="1" t="s">
        <v>202</v>
      </c>
      <c r="N205" s="1" t="s">
        <v>196</v>
      </c>
      <c r="O205">
        <v>0.5</v>
      </c>
      <c r="Q205" s="1" t="s">
        <v>205</v>
      </c>
      <c r="R205">
        <v>0.25</v>
      </c>
      <c r="T205" s="1" t="s">
        <v>205</v>
      </c>
      <c r="W205" s="1" t="s">
        <v>175</v>
      </c>
      <c r="Z205" s="1" t="s">
        <v>198</v>
      </c>
      <c r="AA205">
        <v>0.25</v>
      </c>
      <c r="AC205" s="1" t="s">
        <v>144</v>
      </c>
      <c r="AF205" s="1" t="s">
        <v>205</v>
      </c>
    </row>
    <row r="206" spans="2:32" x14ac:dyDescent="0.2">
      <c r="B206" s="1" t="s">
        <v>205</v>
      </c>
      <c r="E206" s="1" t="s">
        <v>207</v>
      </c>
      <c r="F206">
        <v>0.25</v>
      </c>
      <c r="H206" s="1" t="s">
        <v>192</v>
      </c>
      <c r="K206" s="1" t="s">
        <v>205</v>
      </c>
      <c r="N206" s="1" t="s">
        <v>197</v>
      </c>
      <c r="O206">
        <v>0.5</v>
      </c>
      <c r="Q206" s="1" t="s">
        <v>207</v>
      </c>
      <c r="R206">
        <v>0.25</v>
      </c>
      <c r="T206" s="1" t="s">
        <v>207</v>
      </c>
      <c r="W206" s="1" t="s">
        <v>180</v>
      </c>
      <c r="Z206" s="1" t="s">
        <v>200</v>
      </c>
      <c r="AA206">
        <v>0.25</v>
      </c>
      <c r="AC206" s="1" t="s">
        <v>175</v>
      </c>
      <c r="AF206" s="1" t="s">
        <v>207</v>
      </c>
    </row>
    <row r="207" spans="2:32" x14ac:dyDescent="0.2">
      <c r="B207" s="1" t="s">
        <v>207</v>
      </c>
      <c r="E207" s="1" t="s">
        <v>208</v>
      </c>
      <c r="F207">
        <v>0.25</v>
      </c>
      <c r="H207" s="1" t="s">
        <v>194</v>
      </c>
      <c r="K207" s="1" t="s">
        <v>207</v>
      </c>
      <c r="N207" s="1" t="s">
        <v>203</v>
      </c>
      <c r="O207">
        <v>0.5</v>
      </c>
      <c r="Q207" s="1" t="s">
        <v>208</v>
      </c>
      <c r="R207">
        <v>0.25</v>
      </c>
      <c r="T207" s="1" t="s">
        <v>208</v>
      </c>
      <c r="W207" s="1" t="s">
        <v>182</v>
      </c>
      <c r="Z207" s="1" t="s">
        <v>208</v>
      </c>
      <c r="AA207">
        <v>0.25</v>
      </c>
      <c r="AC207" s="1" t="s">
        <v>180</v>
      </c>
      <c r="AF207" s="1" t="s">
        <v>208</v>
      </c>
    </row>
  </sheetData>
  <autoFilter ref="AF1:AG1" xr:uid="{44653D6C-991B-4E4F-8A83-6CD26C4E1BF6}">
    <sortState xmlns:xlrd2="http://schemas.microsoft.com/office/spreadsheetml/2017/richdata2" ref="AF2:AG207">
      <sortCondition descending="1" ref="AG1"/>
    </sortState>
  </autoFilter>
  <pageMargins left="0.7" right="0.7" top="0.75" bottom="0.75" header="0.3" footer="0.3"/>
  <pageSetup orientation="portrait" verticalDpi="59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RiesgoC</vt:lpstr>
      <vt:lpstr>Datos</vt:lpstr>
      <vt:lpstr>Ordenado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2024-01-16T19:49:17Z</dcterms:created>
  <dcterms:modified xsi:type="dcterms:W3CDTF">2024-02-10T00:51:58Z</dcterms:modified>
</cp:coreProperties>
</file>